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WaterDay!$A$6:$V$257</definedName>
  </definedNames>
  <calcPr calcId="144525"/>
</workbook>
</file>

<file path=xl/sharedStrings.xml><?xml version="1.0" encoding="utf-8"?>
<sst xmlns="http://schemas.openxmlformats.org/spreadsheetml/2006/main" count="3531" uniqueCount="1056">
  <si>
    <t>重点污染源在线监控日均值数据（废水）</t>
  </si>
  <si>
    <t>日期</t>
  </si>
  <si>
    <t>2021-11-24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</si>
  <si>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</si>
  <si>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</si>
  <si>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</si>
  <si>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</si>
  <si>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</si>
  <si>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</si>
  <si>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</si>
  <si>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</si>
  <si>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</si>
  <si>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</si>
  <si>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</si>
  <si>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</si>
  <si>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</si>
  <si>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山西三维集团股份有限公司</t>
  </si>
  <si>
    <t>污水总排口</t>
  </si>
  <si>
    <t>9.80</t>
  </si>
  <si>
    <t>40</t>
  </si>
  <si>
    <t>0.07</t>
  </si>
  <si>
    <t>2</t>
  </si>
  <si>
    <t>-</t>
  </si>
  <si>
    <t>0</t>
  </si>
  <si>
    <t>53.25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</si>
  <si>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</si>
  <si>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</si>
  <si>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</si>
  <si>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</si>
  <si>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</si>
  <si>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11.24</t>
  </si>
  <si>
    <t>0.53</t>
  </si>
  <si>
    <t>65.37</t>
  </si>
  <si>
    <t>焦油加工厂废水排放口</t>
  </si>
  <si>
    <t>5.90</t>
  </si>
  <si>
    <t>0.44</t>
  </si>
  <si>
    <t>0.02</t>
  </si>
  <si>
    <t>大同市西郊污水处理厂</t>
  </si>
  <si>
    <t>出水口2期</t>
  </si>
  <si>
    <t>19.52</t>
  </si>
  <si>
    <t>0.17</t>
  </si>
  <si>
    <t>0.22</t>
  </si>
  <si>
    <t>0.4</t>
  </si>
  <si>
    <t>10.78</t>
  </si>
  <si>
    <t>15</t>
  </si>
  <si>
    <t>2731.56</t>
  </si>
  <si>
    <t>大同市东郊污水处理厂</t>
  </si>
  <si>
    <t>出水口</t>
  </si>
  <si>
    <t>14.88</t>
  </si>
  <si>
    <t>0.12</t>
  </si>
  <si>
    <t>0.10</t>
  </si>
  <si>
    <t>12.51</t>
  </si>
  <si>
    <t>1724.14</t>
  </si>
  <si>
    <t>临汾北控水质净化有限公司</t>
  </si>
  <si>
    <t>12.69</t>
  </si>
  <si>
    <t>0.04</t>
  </si>
  <si>
    <t>0.18</t>
  </si>
  <si>
    <t>10.95</t>
  </si>
  <si>
    <t>3055.18</t>
  </si>
  <si>
    <t>中铝山西新材料有限公司</t>
  </si>
  <si>
    <t>中国铝业山西分公司废水排放口</t>
  </si>
  <si>
    <t>25.72</t>
  </si>
  <si>
    <t>30</t>
  </si>
  <si>
    <t>1.09</t>
  </si>
  <si>
    <t>1.5</t>
  </si>
  <si>
    <t>0.06</t>
  </si>
  <si>
    <t>山西喜丰航化工有限公司（原晋丰煤化闻喜分公司）</t>
  </si>
  <si>
    <t>晋丰煤化工污水排放口1号</t>
  </si>
  <si>
    <t>20.01</t>
  </si>
  <si>
    <t>0.14</t>
  </si>
  <si>
    <t>8.09</t>
  </si>
  <si>
    <t>35</t>
  </si>
  <si>
    <t>68.64</t>
  </si>
  <si>
    <t>北京汇源集团万荣有限公司</t>
  </si>
  <si>
    <t>污水排放口</t>
  </si>
  <si>
    <t>20.13</t>
  </si>
  <si>
    <t>0.05</t>
  </si>
  <si>
    <t>77.72</t>
  </si>
  <si>
    <t>山西阳煤丰喜肥业（集团）有限责任公司平陆分公司</t>
  </si>
  <si>
    <t>13.02</t>
  </si>
  <si>
    <t>0.68</t>
  </si>
  <si>
    <t>9.34</t>
  </si>
  <si>
    <t>55.95</t>
  </si>
  <si>
    <t>山西太钢不锈钢股份有限公司</t>
  </si>
  <si>
    <t>赵庄排口</t>
  </si>
  <si>
    <t>9.43</t>
  </si>
  <si>
    <t>0.30</t>
  </si>
  <si>
    <t>3153.76</t>
  </si>
  <si>
    <t>太原豪峰污水处理有限公司</t>
  </si>
  <si>
    <t>废水出口</t>
  </si>
  <si>
    <t>20.67</t>
  </si>
  <si>
    <t>0.26</t>
  </si>
  <si>
    <t>13.76</t>
  </si>
  <si>
    <t>6319.30</t>
  </si>
  <si>
    <t>太原北控水质净化有限公司</t>
  </si>
  <si>
    <t>17.53</t>
  </si>
  <si>
    <t>50</t>
  </si>
  <si>
    <t>5</t>
  </si>
  <si>
    <t>0.5</t>
  </si>
  <si>
    <t>12.47</t>
  </si>
  <si>
    <t>1806.94</t>
  </si>
  <si>
    <t>天脊煤化工集团有限公司</t>
  </si>
  <si>
    <t>废水排放口</t>
  </si>
  <si>
    <t>23.77</t>
  </si>
  <si>
    <t>0.40</t>
  </si>
  <si>
    <t>0.3</t>
  </si>
  <si>
    <t>8.70</t>
  </si>
  <si>
    <t>25</t>
  </si>
  <si>
    <t>232.85</t>
  </si>
  <si>
    <t>首钢长治钢铁有限公司</t>
  </si>
  <si>
    <t>废水总排口</t>
  </si>
  <si>
    <t>25.64</t>
  </si>
  <si>
    <t>200</t>
  </si>
  <si>
    <t>3.18</t>
  </si>
  <si>
    <t>108.03</t>
  </si>
  <si>
    <t>潞城市益民污水处理有限公司</t>
  </si>
  <si>
    <t>10.54</t>
  </si>
  <si>
    <t>0.01</t>
  </si>
  <si>
    <t>10.01</t>
  </si>
  <si>
    <t>85.51</t>
  </si>
  <si>
    <t>森鹅（山西）科技有限公司</t>
  </si>
  <si>
    <t>101.63</t>
  </si>
  <si>
    <t>2.45</t>
  </si>
  <si>
    <t>20</t>
  </si>
  <si>
    <t>12.07</t>
  </si>
  <si>
    <t>7.31</t>
  </si>
  <si>
    <t>山西绿洲纺织有限责任公司</t>
  </si>
  <si>
    <t>生产废水</t>
  </si>
  <si>
    <t>10.99</t>
  </si>
  <si>
    <t>0.52</t>
  </si>
  <si>
    <t>5.52</t>
  </si>
  <si>
    <t>47.64</t>
  </si>
  <si>
    <t>生活污水</t>
  </si>
  <si>
    <t>14.53</t>
  </si>
  <si>
    <t>0.03</t>
  </si>
  <si>
    <t>60.52</t>
  </si>
  <si>
    <t>山西兰花科技创业股份有限公司化工分公司</t>
  </si>
  <si>
    <t>12.52</t>
  </si>
  <si>
    <t>80</t>
  </si>
  <si>
    <t>2.01</t>
  </si>
  <si>
    <t>26.29</t>
  </si>
  <si>
    <t>147.09</t>
  </si>
  <si>
    <t>蓝顿旭美食品有限公司</t>
  </si>
  <si>
    <t>25.12</t>
  </si>
  <si>
    <t>100</t>
  </si>
  <si>
    <t>2.59</t>
  </si>
  <si>
    <t>1.68</t>
  </si>
  <si>
    <t>8</t>
  </si>
  <si>
    <t>15.29</t>
  </si>
  <si>
    <t>70</t>
  </si>
  <si>
    <t>40.17</t>
  </si>
  <si>
    <t>晋能控股装备制造集团天源山西化工有限公司</t>
  </si>
  <si>
    <t>11.68</t>
  </si>
  <si>
    <t>6.00</t>
  </si>
  <si>
    <t>79.67</t>
  </si>
  <si>
    <t>山西天泽集团永丰化肥有限公司</t>
  </si>
  <si>
    <t>12.44</t>
  </si>
  <si>
    <t>0.08</t>
  </si>
  <si>
    <t>8.28</t>
  </si>
  <si>
    <t>109.15</t>
  </si>
  <si>
    <t>昔阳县污水处理厂</t>
  </si>
  <si>
    <t>出口</t>
  </si>
  <si>
    <t>15.27</t>
  </si>
  <si>
    <t>0.09</t>
  </si>
  <si>
    <t>2.0</t>
  </si>
  <si>
    <t>9.60</t>
  </si>
  <si>
    <t>200.03</t>
  </si>
  <si>
    <t>左权县污水处理厂</t>
  </si>
  <si>
    <t>17.04</t>
  </si>
  <si>
    <t>0.55</t>
  </si>
  <si>
    <t>0.15</t>
  </si>
  <si>
    <t>13.70</t>
  </si>
  <si>
    <t>276.93</t>
  </si>
  <si>
    <t>榆社县污水处理厂</t>
  </si>
  <si>
    <t>15.76</t>
  </si>
  <si>
    <t>5.18</t>
  </si>
  <si>
    <t>335.19</t>
  </si>
  <si>
    <t>黎城碧源水环境治理有限公司</t>
  </si>
  <si>
    <t>12.12</t>
  </si>
  <si>
    <t>0.62</t>
  </si>
  <si>
    <t>0.25</t>
  </si>
  <si>
    <t>11.27</t>
  </si>
  <si>
    <t>271.41</t>
  </si>
  <si>
    <t>长治市上党区城投污水处理有限公司主城区污水处理厂</t>
  </si>
  <si>
    <t>5.10</t>
  </si>
  <si>
    <t>0.29</t>
  </si>
  <si>
    <t>9.39</t>
  </si>
  <si>
    <t>297.20</t>
  </si>
  <si>
    <t>山西西山煤电股份有限公司镇城底矿生活污水处理厂</t>
  </si>
  <si>
    <t>16.52</t>
  </si>
  <si>
    <t>0.38</t>
  </si>
  <si>
    <t>11.35</t>
  </si>
  <si>
    <t>72.39</t>
  </si>
  <si>
    <t>西山煤电（集团）有限公司古交给排水分公司</t>
  </si>
  <si>
    <t>30.94</t>
  </si>
  <si>
    <t>9.63</t>
  </si>
  <si>
    <t>1061.79</t>
  </si>
  <si>
    <t>长治市霍家工业有限公司</t>
  </si>
  <si>
    <t>树脂厂废水排放口</t>
  </si>
  <si>
    <t>17.09</t>
  </si>
  <si>
    <t>1.07</t>
  </si>
  <si>
    <t>9.02</t>
  </si>
  <si>
    <t>晋城市清源水务有限公司</t>
  </si>
  <si>
    <t>9.57</t>
  </si>
  <si>
    <t>1.35</t>
  </si>
  <si>
    <t>24.36</t>
  </si>
  <si>
    <t>4333.80</t>
  </si>
  <si>
    <t>屯留县城区污水处理厂</t>
  </si>
  <si>
    <t>10.59</t>
  </si>
  <si>
    <t>9.20</t>
  </si>
  <si>
    <t>501.39</t>
  </si>
  <si>
    <t>山西丰喜华瑞煤化工有限公司</t>
  </si>
  <si>
    <t>山西丰喜华瑞煤化工污水排放口</t>
  </si>
  <si>
    <t>41.04</t>
  </si>
  <si>
    <t>0.13</t>
  </si>
  <si>
    <t>21.78</t>
  </si>
  <si>
    <t>60</t>
  </si>
  <si>
    <t>46.77</t>
  </si>
  <si>
    <t>山西华晋纺织印染有限公司</t>
  </si>
  <si>
    <t>华晋废水排放口</t>
  </si>
  <si>
    <t>107.60</t>
  </si>
  <si>
    <t>2.29</t>
  </si>
  <si>
    <t>23.29</t>
  </si>
  <si>
    <t>96.30</t>
  </si>
  <si>
    <t>山西晋丰煤化工有限责任公司</t>
  </si>
  <si>
    <t>14.62</t>
  </si>
  <si>
    <t>21.35</t>
  </si>
  <si>
    <t>159.56</t>
  </si>
  <si>
    <t>和顺县污水处理厂</t>
  </si>
  <si>
    <t>20.76</t>
  </si>
  <si>
    <t>8.50</t>
  </si>
  <si>
    <t>260.19</t>
  </si>
  <si>
    <t>灵石县污水处理厂</t>
  </si>
  <si>
    <t>灵石县污水处理厂污水排放口</t>
  </si>
  <si>
    <t>23.41</t>
  </si>
  <si>
    <t>0.76</t>
  </si>
  <si>
    <t>11.88</t>
  </si>
  <si>
    <t>445.57</t>
  </si>
  <si>
    <t>忻州市污水处理厂</t>
  </si>
  <si>
    <t>12.33</t>
  </si>
  <si>
    <t>0.54</t>
  </si>
  <si>
    <t>12.32</t>
  </si>
  <si>
    <t>3026.89</t>
  </si>
  <si>
    <t>山西兰花丹峰化工股份有限公司</t>
  </si>
  <si>
    <t>15.50</t>
  </si>
  <si>
    <t>0.64</t>
  </si>
  <si>
    <t>27.76</t>
  </si>
  <si>
    <t>鸿富晋精密工业（太原）有限公司</t>
  </si>
  <si>
    <t>鸿富晋精密工业污水排放口</t>
  </si>
  <si>
    <t>83.24</t>
  </si>
  <si>
    <t>500</t>
  </si>
  <si>
    <t>0.96</t>
  </si>
  <si>
    <t>45</t>
  </si>
  <si>
    <t>17.16</t>
  </si>
  <si>
    <t>山西兰花科技创业股份有限公司田悦化肥分公司</t>
  </si>
  <si>
    <t>4.12</t>
  </si>
  <si>
    <t>17.89</t>
  </si>
  <si>
    <t>166.10</t>
  </si>
  <si>
    <t>武乡西电净水有限公司</t>
  </si>
  <si>
    <t>10.47</t>
  </si>
  <si>
    <t>0.19</t>
  </si>
  <si>
    <t>7.69</t>
  </si>
  <si>
    <t>29.72</t>
  </si>
  <si>
    <t>沁县美亚太污水处理有限公司</t>
  </si>
  <si>
    <t>18.76</t>
  </si>
  <si>
    <t>1.40</t>
  </si>
  <si>
    <t>0.24</t>
  </si>
  <si>
    <t>12.02</t>
  </si>
  <si>
    <t>177.37</t>
  </si>
  <si>
    <t>襄汾县恒洁水务有限公司</t>
  </si>
  <si>
    <t>污水处理站出口</t>
  </si>
  <si>
    <t>24.88</t>
  </si>
  <si>
    <t>0.58</t>
  </si>
  <si>
    <t>0.20</t>
  </si>
  <si>
    <t>323.74</t>
  </si>
  <si>
    <t>祁县鸿宇市政污水处理有限公司</t>
  </si>
  <si>
    <t>19.69</t>
  </si>
  <si>
    <t>11.50</t>
  </si>
  <si>
    <t>616.59</t>
  </si>
  <si>
    <t>平遥县瑞思污水处理有限公司</t>
  </si>
  <si>
    <t>一期</t>
  </si>
  <si>
    <t>29.06</t>
  </si>
  <si>
    <t>0.32</t>
  </si>
  <si>
    <t>13.59</t>
  </si>
  <si>
    <t>805.40</t>
  </si>
  <si>
    <t>介休市帅达污水处理有限公司</t>
  </si>
  <si>
    <t>介休污水处理厂污水排放口</t>
  </si>
  <si>
    <t>9.08</t>
  </si>
  <si>
    <t>13.17</t>
  </si>
  <si>
    <t>721.72</t>
  </si>
  <si>
    <t>山西深港产学研环保工程技术有限公司</t>
  </si>
  <si>
    <t>4.01</t>
  </si>
  <si>
    <t>0.83</t>
  </si>
  <si>
    <t>4.76</t>
  </si>
  <si>
    <t>167.52</t>
  </si>
  <si>
    <t>沁源县净水有限公司</t>
  </si>
  <si>
    <t>9.54</t>
  </si>
  <si>
    <t>9.62</t>
  </si>
  <si>
    <t>393.68</t>
  </si>
  <si>
    <t>运城市首创水务有限公司（城西）</t>
  </si>
  <si>
    <t>城西一期出水口</t>
  </si>
  <si>
    <t>19.32</t>
  </si>
  <si>
    <t>0.86</t>
  </si>
  <si>
    <t>11.04</t>
  </si>
  <si>
    <t>2183.77</t>
  </si>
  <si>
    <t>城西二期出水口</t>
  </si>
  <si>
    <t>20.43</t>
  </si>
  <si>
    <t>12.83</t>
  </si>
  <si>
    <t>2198.46</t>
  </si>
  <si>
    <t>新绛县城区污水处理厂</t>
  </si>
  <si>
    <t>新绛县污水处理厂出水口</t>
  </si>
  <si>
    <t>停运</t>
  </si>
  <si>
    <t>稷山联合水务有限公司</t>
  </si>
  <si>
    <t>稷山县污水处理厂出水口</t>
  </si>
  <si>
    <t>11.58</t>
  </si>
  <si>
    <t>755.10</t>
  </si>
  <si>
    <t>夏县污水处理中心</t>
  </si>
  <si>
    <t>夏县污水处理厂出水口</t>
  </si>
  <si>
    <t>61.38</t>
  </si>
  <si>
    <t>0.21</t>
  </si>
  <si>
    <t>8.05</t>
  </si>
  <si>
    <t>132.42</t>
  </si>
  <si>
    <t>太谷县圣源环保污水处理有限公司</t>
  </si>
  <si>
    <t>13.71</t>
  </si>
  <si>
    <t>4.34</t>
  </si>
  <si>
    <t>51.15</t>
  </si>
  <si>
    <t>永济市污水处理有限责任公司（城区污水处理厂）</t>
  </si>
  <si>
    <t>永济城区污水处理厂出水口</t>
  </si>
  <si>
    <t>7.05</t>
  </si>
  <si>
    <t>946.35</t>
  </si>
  <si>
    <t>河津市丰辉再生水有限公司（原河津市污水处理厂）</t>
  </si>
  <si>
    <t>丰辉出水口</t>
  </si>
  <si>
    <t>222.57</t>
  </si>
  <si>
    <t>壶关县洁城污水处理有限公司（第一污水厂）</t>
  </si>
  <si>
    <t>19.40</t>
  </si>
  <si>
    <t>10.44</t>
  </si>
  <si>
    <t>163.45</t>
  </si>
  <si>
    <t>山西天泽煤化工集团股份公司煤气化厂</t>
  </si>
  <si>
    <t>13.00</t>
  </si>
  <si>
    <t>15.79</t>
  </si>
  <si>
    <t>189.56</t>
  </si>
  <si>
    <t>襄垣县永清有限责任公司</t>
  </si>
  <si>
    <t>14.17</t>
  </si>
  <si>
    <t>0.33</t>
  </si>
  <si>
    <t>10.48</t>
  </si>
  <si>
    <t>619.27</t>
  </si>
  <si>
    <t>侯马市政通污水处理有限责任公司</t>
  </si>
  <si>
    <t>17.20</t>
  </si>
  <si>
    <t>11.93</t>
  </si>
  <si>
    <t>1495.82</t>
  </si>
  <si>
    <t>长子县给排水中心</t>
  </si>
  <si>
    <t>12.91</t>
  </si>
  <si>
    <t>7.80</t>
  </si>
  <si>
    <t>363.74</t>
  </si>
  <si>
    <t>平顺县污水处理厂</t>
  </si>
  <si>
    <t>15.78</t>
  </si>
  <si>
    <t>0.27</t>
  </si>
  <si>
    <t>0.16</t>
  </si>
  <si>
    <t>13.75</t>
  </si>
  <si>
    <t>195.22</t>
  </si>
  <si>
    <t>晋能控股装备制造集团有限公司天溪煤制油分公司</t>
  </si>
  <si>
    <t>12.17</t>
  </si>
  <si>
    <t>229.38</t>
  </si>
  <si>
    <t>平定中玮水质净化有限公司</t>
  </si>
  <si>
    <t>16.69</t>
  </si>
  <si>
    <t>10.90</t>
  </si>
  <si>
    <t>974.68</t>
  </si>
  <si>
    <t>山西潞安煤基合成油有限公司</t>
  </si>
  <si>
    <t>118.28</t>
  </si>
  <si>
    <t>176.92</t>
  </si>
  <si>
    <t>山西瑞恒化工有限公司</t>
  </si>
  <si>
    <t>废水排放口1</t>
  </si>
  <si>
    <t>废水排放口2</t>
  </si>
  <si>
    <t>山西雅士利乳业有限公司</t>
  </si>
  <si>
    <t>45.75</t>
  </si>
  <si>
    <t>0.71</t>
  </si>
  <si>
    <t>3.42</t>
  </si>
  <si>
    <t>90.33</t>
  </si>
  <si>
    <t>长治首创长北污水处理厂</t>
  </si>
  <si>
    <t>6.91</t>
  </si>
  <si>
    <t>13.20</t>
  </si>
  <si>
    <t>1702.52</t>
  </si>
  <si>
    <t>翼城县润灏污水处理有限公司</t>
  </si>
  <si>
    <t>13.48</t>
  </si>
  <si>
    <t>7.60</t>
  </si>
  <si>
    <t>595.26</t>
  </si>
  <si>
    <t>浮山县污水处理厂</t>
  </si>
  <si>
    <t>14.02</t>
  </si>
  <si>
    <t>0.34</t>
  </si>
  <si>
    <t>7.53</t>
  </si>
  <si>
    <t>203.39</t>
  </si>
  <si>
    <t>陵川中威污水处理有限公司</t>
  </si>
  <si>
    <t>0.66</t>
  </si>
  <si>
    <t>12.99</t>
  </si>
  <si>
    <t>92.27</t>
  </si>
  <si>
    <t>山西金象煤化工有限责任公司</t>
  </si>
  <si>
    <t>1.69</t>
  </si>
  <si>
    <t>7.21</t>
  </si>
  <si>
    <t>71.08</t>
  </si>
  <si>
    <t>运城晋腾化学科技有限公司（原翔宇）</t>
  </si>
  <si>
    <t>新厂区废水排放口</t>
  </si>
  <si>
    <t>26.33</t>
  </si>
  <si>
    <t>0.31</t>
  </si>
  <si>
    <t>4</t>
  </si>
  <si>
    <t>老厂区废水排放口</t>
  </si>
  <si>
    <t>绛县生活污水处理中心</t>
  </si>
  <si>
    <t>27.33</t>
  </si>
  <si>
    <t>8.99</t>
  </si>
  <si>
    <t>307.09</t>
  </si>
  <si>
    <t>定襄县污水处理厂（有限公司）</t>
  </si>
  <si>
    <t>26.13</t>
  </si>
  <si>
    <t>610.65</t>
  </si>
  <si>
    <t>忻州市神达洁源环境科技集团偏关水净化有限公司</t>
  </si>
  <si>
    <t>14.82</t>
  </si>
  <si>
    <t>0.11</t>
  </si>
  <si>
    <t>9.86</t>
  </si>
  <si>
    <t>182.04</t>
  </si>
  <si>
    <t>忻州市神达洁源环境科技集团岢岚水净化有限公司</t>
  </si>
  <si>
    <t>16.05</t>
  </si>
  <si>
    <t>0.59</t>
  </si>
  <si>
    <t>12.16</t>
  </si>
  <si>
    <t>226.92</t>
  </si>
  <si>
    <t>山西兰花清洁能源有限责任公司</t>
  </si>
  <si>
    <t>76.43</t>
  </si>
  <si>
    <t>忻州市神达洁源环境科技集团五寨水净化有限公司</t>
  </si>
  <si>
    <t>18.30</t>
  </si>
  <si>
    <t>10.57</t>
  </si>
  <si>
    <t>296.82</t>
  </si>
  <si>
    <t>保德县城污水处理有限公司</t>
  </si>
  <si>
    <t>7.77</t>
  </si>
  <si>
    <t>0.28</t>
  </si>
  <si>
    <t>11.61</t>
  </si>
  <si>
    <t>474.41</t>
  </si>
  <si>
    <t>运城首创水务有限公司（城东）</t>
  </si>
  <si>
    <t>11.01</t>
  </si>
  <si>
    <t>2.98</t>
  </si>
  <si>
    <t>1463.71</t>
  </si>
  <si>
    <t>山西青山化工有限公司</t>
  </si>
  <si>
    <t>74.80</t>
  </si>
  <si>
    <t>350</t>
  </si>
  <si>
    <t>芮城县中水污水处理有限公司</t>
  </si>
  <si>
    <t>14.30</t>
  </si>
  <si>
    <t>7.06</t>
  </si>
  <si>
    <t>592.27</t>
  </si>
  <si>
    <t>山西彩佳印染有限公司</t>
  </si>
  <si>
    <t>彩佳印染废水排口</t>
  </si>
  <si>
    <t>104.31</t>
  </si>
  <si>
    <t>3.60</t>
  </si>
  <si>
    <t>37.38</t>
  </si>
  <si>
    <t>永济市凯通印染有限责任公司</t>
  </si>
  <si>
    <t>凯通印染废水排口</t>
  </si>
  <si>
    <t>128.65</t>
  </si>
  <si>
    <t>4.59</t>
  </si>
  <si>
    <t>62.68</t>
  </si>
  <si>
    <t>垣曲县污水处理中心</t>
  </si>
  <si>
    <t>16.08</t>
  </si>
  <si>
    <t>12.92</t>
  </si>
  <si>
    <t>542.80</t>
  </si>
  <si>
    <t>河曲县城南污水处理厂</t>
  </si>
  <si>
    <t>17.00</t>
  </si>
  <si>
    <t>13.08</t>
  </si>
  <si>
    <t>286.36</t>
  </si>
  <si>
    <t>华润雪花啤酒（运城）有限公司</t>
  </si>
  <si>
    <t>生化污水处理站出口</t>
  </si>
  <si>
    <t>57.82</t>
  </si>
  <si>
    <t>10.77</t>
  </si>
  <si>
    <t>0.87</t>
  </si>
  <si>
    <t>13.49</t>
  </si>
  <si>
    <t>32.44</t>
  </si>
  <si>
    <t>山西强伟纸业有限公司</t>
  </si>
  <si>
    <t>污水出口</t>
  </si>
  <si>
    <t>65.48</t>
  </si>
  <si>
    <t>0.51</t>
  </si>
  <si>
    <t>8.06</t>
  </si>
  <si>
    <t>12</t>
  </si>
  <si>
    <t>162.92</t>
  </si>
  <si>
    <t>闻喜县惠万家污水处理有限公司</t>
  </si>
  <si>
    <t>11.75</t>
  </si>
  <si>
    <t>9.22</t>
  </si>
  <si>
    <t>454.20</t>
  </si>
  <si>
    <t>万荣县荣碧污水处理厂</t>
  </si>
  <si>
    <t>26.98</t>
  </si>
  <si>
    <t>9.07</t>
  </si>
  <si>
    <t>381.26</t>
  </si>
  <si>
    <t>平陆县欣贝卓源污水处理有限公司</t>
  </si>
  <si>
    <t>山西省平遥县龙海实业有限公司</t>
  </si>
  <si>
    <t>19.94</t>
  </si>
  <si>
    <t>63.28</t>
  </si>
  <si>
    <t>阳城县安阳污水处理有限公司</t>
  </si>
  <si>
    <t>12.19</t>
  </si>
  <si>
    <t>951.24</t>
  </si>
  <si>
    <t>山西正阳污水净化有限公司</t>
  </si>
  <si>
    <t>二期</t>
  </si>
  <si>
    <t>11.34</t>
  </si>
  <si>
    <t>3724.90</t>
  </si>
  <si>
    <t>三期</t>
  </si>
  <si>
    <t>14.92</t>
  </si>
  <si>
    <t>9.23</t>
  </si>
  <si>
    <t>2020.89</t>
  </si>
  <si>
    <t>山西兰花煤化工有限责任公司污水处理分公司</t>
  </si>
  <si>
    <t>18.55</t>
  </si>
  <si>
    <t>16.25</t>
  </si>
  <si>
    <t>333.85</t>
  </si>
  <si>
    <t>沁水中科久泰环保科技有限公司</t>
  </si>
  <si>
    <t>13.43</t>
  </si>
  <si>
    <t>402.09</t>
  </si>
  <si>
    <t>娄烦县污水处理厂</t>
  </si>
  <si>
    <t>0.69</t>
  </si>
  <si>
    <t>7.24</t>
  </si>
  <si>
    <t>297.27</t>
  </si>
  <si>
    <t>太原首创污水处理有限责任公司</t>
  </si>
  <si>
    <t>废水排口</t>
  </si>
  <si>
    <t>10.50</t>
  </si>
  <si>
    <t>0.39</t>
  </si>
  <si>
    <t>8616.20</t>
  </si>
  <si>
    <t>山西西山煤气化有限责任公司焦化一厂</t>
  </si>
  <si>
    <t>生化处理站</t>
  </si>
  <si>
    <t>58.71</t>
  </si>
  <si>
    <t>150</t>
  </si>
  <si>
    <t>3.50</t>
  </si>
  <si>
    <t>36.39</t>
  </si>
  <si>
    <t>山西焦煤集团有限责任公司屯兰矿</t>
  </si>
  <si>
    <t>4.44</t>
  </si>
  <si>
    <t>1</t>
  </si>
  <si>
    <t>0.2</t>
  </si>
  <si>
    <t>356.47</t>
  </si>
  <si>
    <t>风神轮胎（太原）有限公司</t>
  </si>
  <si>
    <t>7.12</t>
  </si>
  <si>
    <t>2.49</t>
  </si>
  <si>
    <t>10</t>
  </si>
  <si>
    <t>8.43</t>
  </si>
  <si>
    <t>太原碧水源水务有限公司</t>
  </si>
  <si>
    <t>AAO总排口</t>
  </si>
  <si>
    <t>7.65</t>
  </si>
  <si>
    <t>13.24</t>
  </si>
  <si>
    <t>7780.84</t>
  </si>
  <si>
    <t>MBR总排口</t>
  </si>
  <si>
    <t>17.10</t>
  </si>
  <si>
    <t>0.37</t>
  </si>
  <si>
    <t>8.31</t>
  </si>
  <si>
    <t>5028.28</t>
  </si>
  <si>
    <t>太原煤气化股份有限公司炉峪口煤矿</t>
  </si>
  <si>
    <t>污水厂出口</t>
  </si>
  <si>
    <t>13.99</t>
  </si>
  <si>
    <t>0.56</t>
  </si>
  <si>
    <t>7.64</t>
  </si>
  <si>
    <t>204.52</t>
  </si>
  <si>
    <t>山西太钢不锈钢钢管有限公司</t>
  </si>
  <si>
    <t>34.98</t>
  </si>
  <si>
    <t>1.33</t>
  </si>
  <si>
    <t>25.31</t>
  </si>
  <si>
    <t>太原重型机械集团有限公司</t>
  </si>
  <si>
    <t>6.38</t>
  </si>
  <si>
    <t>55.24</t>
  </si>
  <si>
    <t>山西西山煤电股份有限公司西曲矿</t>
  </si>
  <si>
    <t>矿井水排口</t>
  </si>
  <si>
    <t>5.66</t>
  </si>
  <si>
    <t>3.99</t>
  </si>
  <si>
    <t>山西焦煤集团有限责任公司东曲煤矿</t>
  </si>
  <si>
    <t>16.57</t>
  </si>
  <si>
    <t>396.07</t>
  </si>
  <si>
    <t>太原金世纪阳光水净化有限公司</t>
  </si>
  <si>
    <t>14.26</t>
  </si>
  <si>
    <t>9.98</t>
  </si>
  <si>
    <t>2287.74</t>
  </si>
  <si>
    <t>清徐碧水源水务有限公司</t>
  </si>
  <si>
    <t>108.05</t>
  </si>
  <si>
    <t>745.89</t>
  </si>
  <si>
    <t>山西西山煤气化有限责任公司</t>
  </si>
  <si>
    <t>4.16</t>
  </si>
  <si>
    <t>6.53</t>
  </si>
  <si>
    <t>289.86</t>
  </si>
  <si>
    <t>大同同星抗生素有限责任公司</t>
  </si>
  <si>
    <t>9.71</t>
  </si>
  <si>
    <t>120</t>
  </si>
  <si>
    <t>5.84</t>
  </si>
  <si>
    <t>2.93</t>
  </si>
  <si>
    <t>山纳合成橡胶有限责任公司</t>
  </si>
  <si>
    <t>26.65</t>
  </si>
  <si>
    <t>0.90</t>
  </si>
  <si>
    <t>343.12</t>
  </si>
  <si>
    <t>国药集团威奇达药业有限公司</t>
  </si>
  <si>
    <t>221.85</t>
  </si>
  <si>
    <t>400</t>
  </si>
  <si>
    <t>5.55</t>
  </si>
  <si>
    <t>45.56</t>
  </si>
  <si>
    <t>320.40</t>
  </si>
  <si>
    <t>国药集团大同威奇达中抗制药有限公司</t>
  </si>
  <si>
    <t>81.52</t>
  </si>
  <si>
    <t>2.31</t>
  </si>
  <si>
    <t>22.63</t>
  </si>
  <si>
    <t>100.61</t>
  </si>
  <si>
    <t>山西仟源医药集团股份有限公司</t>
  </si>
  <si>
    <t>仟源药业污水排放口</t>
  </si>
  <si>
    <t>9.37</t>
  </si>
  <si>
    <t>458</t>
  </si>
  <si>
    <t>0.23</t>
  </si>
  <si>
    <t>1.18</t>
  </si>
  <si>
    <t>山西普德药业有限公司</t>
  </si>
  <si>
    <t>污水站排放口</t>
  </si>
  <si>
    <t>89.00</t>
  </si>
  <si>
    <t>4.79</t>
  </si>
  <si>
    <t>21.71</t>
  </si>
  <si>
    <t>中车大同电力机车有限公司</t>
  </si>
  <si>
    <t>大同电力机车污水排放口1</t>
  </si>
  <si>
    <t>9.33</t>
  </si>
  <si>
    <t>33.91</t>
  </si>
  <si>
    <t>华润雪花啤酒（中国）有限公司大同分公司</t>
  </si>
  <si>
    <t>18.90</t>
  </si>
  <si>
    <t>5.92</t>
  </si>
  <si>
    <t>9999</t>
  </si>
  <si>
    <t>1.73</t>
  </si>
  <si>
    <t>7.33</t>
  </si>
  <si>
    <t>1.58</t>
  </si>
  <si>
    <t>山西振东泰盛制药有限公司</t>
  </si>
  <si>
    <t>污水总排放口</t>
  </si>
  <si>
    <t>28.95</t>
  </si>
  <si>
    <t>15.95</t>
  </si>
  <si>
    <t>山西同达药业有限公司</t>
  </si>
  <si>
    <t>30.51</t>
  </si>
  <si>
    <t>11.76</t>
  </si>
  <si>
    <t>10.94</t>
  </si>
  <si>
    <t>大同煤矿集团永定庄煤业有限责任公司</t>
  </si>
  <si>
    <t>排水口</t>
  </si>
  <si>
    <t>3.77</t>
  </si>
  <si>
    <t>7.59</t>
  </si>
  <si>
    <t>157.44</t>
  </si>
  <si>
    <t>同煤大唐塔山煤矿有限公司塔山白洞井</t>
  </si>
  <si>
    <t>塔山矿白洞井排水口</t>
  </si>
  <si>
    <t>18.69</t>
  </si>
  <si>
    <t>7.57</t>
  </si>
  <si>
    <t>292.24</t>
  </si>
  <si>
    <t>大同煤业股份有限公司燕子山矿</t>
  </si>
  <si>
    <t>12.71</t>
  </si>
  <si>
    <t>12.76</t>
  </si>
  <si>
    <t>95.36</t>
  </si>
  <si>
    <t>大同煤矿集团有限责任公司四台矿</t>
  </si>
  <si>
    <t>6.69</t>
  </si>
  <si>
    <t>9.26</t>
  </si>
  <si>
    <t>48.27</t>
  </si>
  <si>
    <t>大同煤矿集团有限责任公司马脊梁矿</t>
  </si>
  <si>
    <t>大同市御东污水处理有限责任公司</t>
  </si>
  <si>
    <t>21.54</t>
  </si>
  <si>
    <t>10.79</t>
  </si>
  <si>
    <t>1672.97</t>
  </si>
  <si>
    <t>同煤云冈矿污水厂</t>
  </si>
  <si>
    <t>13.04</t>
  </si>
  <si>
    <t>535.46</t>
  </si>
  <si>
    <t>大同市青磁窑煤矿</t>
  </si>
  <si>
    <t>12.29</t>
  </si>
  <si>
    <t>&lt;=20</t>
  </si>
  <si>
    <t>0.60</t>
  </si>
  <si>
    <t>&lt;=1</t>
  </si>
  <si>
    <t>63.33</t>
  </si>
  <si>
    <t>同煤广发化学工业有限公司</t>
  </si>
  <si>
    <t>7.61</t>
  </si>
  <si>
    <t>219.71</t>
  </si>
  <si>
    <t>山西好医生药业有限公司</t>
  </si>
  <si>
    <t>14.54</t>
  </si>
  <si>
    <t>3.65</t>
  </si>
  <si>
    <t>阳泉市污水处理厂</t>
  </si>
  <si>
    <t>9.70</t>
  </si>
  <si>
    <t>2107.71</t>
  </si>
  <si>
    <t>山西盂县正阳污水净化有限公司</t>
  </si>
  <si>
    <t>16.18</t>
  </si>
  <si>
    <t>3.20</t>
  </si>
  <si>
    <t>30.79</t>
  </si>
  <si>
    <t>31.56</t>
  </si>
  <si>
    <t>盂县中信焦化有限公司</t>
  </si>
  <si>
    <t>污水处理站</t>
  </si>
  <si>
    <t>80.42</t>
  </si>
  <si>
    <t>8.26</t>
  </si>
  <si>
    <t>25.37</t>
  </si>
  <si>
    <t>山西晋玉煤焦化有限公司</t>
  </si>
  <si>
    <t>生化站出口</t>
  </si>
  <si>
    <t>山西晨洋光伏科技有限公司</t>
  </si>
  <si>
    <t>长治市新埔木糖有限公司</t>
  </si>
  <si>
    <t>山西天脊潞安化工有限公司</t>
  </si>
  <si>
    <t>工业废水排放口</t>
  </si>
  <si>
    <t>5.36</t>
  </si>
  <si>
    <t>196.99</t>
  </si>
  <si>
    <t>山西潞安太阳能科技有限责任公司</t>
  </si>
  <si>
    <t>19.93</t>
  </si>
  <si>
    <t>5.35</t>
  </si>
  <si>
    <t>115.51</t>
  </si>
  <si>
    <t>山西振东制药股份有限公司</t>
  </si>
  <si>
    <t>14.87</t>
  </si>
  <si>
    <t>8.96</t>
  </si>
  <si>
    <t>长子县福源淀粉有限公司</t>
  </si>
  <si>
    <t>长治市首创水务有限责任公司主城区污水处理厂</t>
  </si>
  <si>
    <t>8.78</t>
  </si>
  <si>
    <t>10.83</t>
  </si>
  <si>
    <t>6053.41</t>
  </si>
  <si>
    <t>山西康宝生物制品股份有限公司</t>
  </si>
  <si>
    <t>4.70</t>
  </si>
  <si>
    <t>4.28</t>
  </si>
  <si>
    <t>山西东明光伏科技有限公司</t>
  </si>
  <si>
    <t>17.45</t>
  </si>
  <si>
    <t>5.65</t>
  </si>
  <si>
    <t>山西长清生物科技有限公司</t>
  </si>
  <si>
    <t>9.96</t>
  </si>
  <si>
    <t>96.42</t>
  </si>
  <si>
    <t>长治高测新材料科技有限公司</t>
  </si>
  <si>
    <t>63.81</t>
  </si>
  <si>
    <t>11.64</t>
  </si>
  <si>
    <t>5.29</t>
  </si>
  <si>
    <t>山西兰花煤化工有限责任公司</t>
  </si>
  <si>
    <t>27.74</t>
  </si>
  <si>
    <t>3.22</t>
  </si>
  <si>
    <t>24.20</t>
  </si>
  <si>
    <t>149.22</t>
  </si>
  <si>
    <t>晋城蓝焰煤业股份有限公司成庄矿</t>
  </si>
  <si>
    <t>5.37</t>
  </si>
  <si>
    <t>36.44</t>
  </si>
  <si>
    <t>2风井废水排放口</t>
  </si>
  <si>
    <t>4.74</t>
  </si>
  <si>
    <t>16.60</t>
  </si>
  <si>
    <t>3风井废水排放口</t>
  </si>
  <si>
    <t>5.88</t>
  </si>
  <si>
    <t>29.45</t>
  </si>
  <si>
    <t>矿井水处理站排放口</t>
  </si>
  <si>
    <t>3.76</t>
  </si>
  <si>
    <t>779.26</t>
  </si>
  <si>
    <t>山西亚美大宁能源有限公司</t>
  </si>
  <si>
    <t>山西泽州天泰坤达煤业有限公司</t>
  </si>
  <si>
    <t>3.36</t>
  </si>
  <si>
    <t>94.92</t>
  </si>
  <si>
    <t>山西高平科兴申家庄煤业有限公司</t>
  </si>
  <si>
    <t>1.25</t>
  </si>
  <si>
    <t>43.20</t>
  </si>
  <si>
    <t>山西兰花科技创业股份有限公司望云煤矿分公司</t>
  </si>
  <si>
    <t>2.92</t>
  </si>
  <si>
    <t>460.03</t>
  </si>
  <si>
    <t>阳城国际发电有限责任公司</t>
  </si>
  <si>
    <t>19.77</t>
  </si>
  <si>
    <t>0.93</t>
  </si>
  <si>
    <t>203.78</t>
  </si>
  <si>
    <t>山西天泽集团永丰化肥有限公司第二分厂</t>
  </si>
  <si>
    <t>13.72</t>
  </si>
  <si>
    <t>8.35</t>
  </si>
  <si>
    <t>51.34</t>
  </si>
  <si>
    <t>山西兰花科技创业股份有限公司新材料分公司</t>
  </si>
  <si>
    <t>26.43</t>
  </si>
  <si>
    <t>20.86</t>
  </si>
  <si>
    <t>304.60</t>
  </si>
  <si>
    <t>山西泽州天泰西陈庄煤业有限公司</t>
  </si>
  <si>
    <t>0.36</t>
  </si>
  <si>
    <t>4.68</t>
  </si>
  <si>
    <t>山西泽州天泰锦辰煤业有限公司</t>
  </si>
  <si>
    <t>0.73</t>
  </si>
  <si>
    <t>123.23</t>
  </si>
  <si>
    <t>1风井废水排放口</t>
  </si>
  <si>
    <t>6.35</t>
  </si>
  <si>
    <t>75.72</t>
  </si>
  <si>
    <t>晋能控股装备制造集团华昱能源化工山西有限责任公司</t>
  </si>
  <si>
    <t>1废水排放口</t>
  </si>
  <si>
    <t>12.54</t>
  </si>
  <si>
    <t>40.64</t>
  </si>
  <si>
    <t>2废水排放口</t>
  </si>
  <si>
    <t>13.79</t>
  </si>
  <si>
    <t>455.65</t>
  </si>
  <si>
    <t>晋城海斯制药有限公司</t>
  </si>
  <si>
    <t>43.10</t>
  </si>
  <si>
    <t>3.49</t>
  </si>
  <si>
    <t>山西高平科兴赵庄煤业有限公司</t>
  </si>
  <si>
    <t>117.31</t>
  </si>
  <si>
    <t>山西陵川崇安司家河煤业有限公司</t>
  </si>
  <si>
    <t>4.39</t>
  </si>
  <si>
    <t>大同同星抗生素有限责任公司生物分公司</t>
  </si>
  <si>
    <t>(100)</t>
  </si>
  <si>
    <t>(15)</t>
  </si>
  <si>
    <t>10.21</t>
  </si>
  <si>
    <t>0.72</t>
  </si>
  <si>
    <t>中煤平朔集团有限公司</t>
  </si>
  <si>
    <t>井工三矿井下水处理站</t>
  </si>
  <si>
    <t>同煤浙能麻家梁煤业有限责任公司</t>
  </si>
  <si>
    <t>废水监控点</t>
  </si>
  <si>
    <t>14.05</t>
  </si>
  <si>
    <t>208.85</t>
  </si>
  <si>
    <t>山西中煤平朔能源化工有限公司</t>
  </si>
  <si>
    <t>10.12</t>
  </si>
  <si>
    <t>&lt;=30</t>
  </si>
  <si>
    <t>0.42</t>
  </si>
  <si>
    <t>&lt;=1.5</t>
  </si>
  <si>
    <t>7.83</t>
  </si>
  <si>
    <t>318.46</t>
  </si>
  <si>
    <t>华电水务朔州有限公司</t>
  </si>
  <si>
    <t>18.85</t>
  </si>
  <si>
    <t>8.44</t>
  </si>
  <si>
    <t>956.78</t>
  </si>
  <si>
    <t>山西梨花春酿酒集团有限公司</t>
  </si>
  <si>
    <t>0.79</t>
  </si>
  <si>
    <t>3</t>
  </si>
  <si>
    <t>1.39</t>
  </si>
  <si>
    <t>山西汾西矿业（集团）有限责任公司灵石公用事业分公司</t>
  </si>
  <si>
    <t>阳煤集团寿阳化工有限责任公司</t>
  </si>
  <si>
    <t>1.54</t>
  </si>
  <si>
    <t>祁县鸿宇市政东观污水处理有限公司</t>
  </si>
  <si>
    <t>15.65</t>
  </si>
  <si>
    <t>9.61</t>
  </si>
  <si>
    <t>392.38</t>
  </si>
  <si>
    <t>灵石中煤化工有限责任公司</t>
  </si>
  <si>
    <t>总排口监控点</t>
  </si>
  <si>
    <t>8.92</t>
  </si>
  <si>
    <t>13.50</t>
  </si>
  <si>
    <t>太谷首创水务有限责任公司</t>
  </si>
  <si>
    <t>污水监控点</t>
  </si>
  <si>
    <t>26.35</t>
  </si>
  <si>
    <t>11.86</t>
  </si>
  <si>
    <t>760.49</t>
  </si>
  <si>
    <t>山西汾西矿业集团南关煤业有限责任公司河西</t>
  </si>
  <si>
    <t>20.30</t>
  </si>
  <si>
    <t>0.41</t>
  </si>
  <si>
    <t>13.19</t>
  </si>
  <si>
    <t>45.15</t>
  </si>
  <si>
    <t>寿阳县城南污水处理有限公司</t>
  </si>
  <si>
    <t>27.49</t>
  </si>
  <si>
    <t>1090.60</t>
  </si>
  <si>
    <t>中煤华晋集团有限公司王家岭综合利用电厂</t>
  </si>
  <si>
    <t>总厂生活污水排放口</t>
  </si>
  <si>
    <t>6.82</t>
  </si>
  <si>
    <t>17.60</t>
  </si>
  <si>
    <t>运城市风陵渡诚祥污水处理有限公司</t>
  </si>
  <si>
    <t>26.62</t>
  </si>
  <si>
    <t>231.75</t>
  </si>
  <si>
    <t>临猗首创水务有限责任公司</t>
  </si>
  <si>
    <t>27.26</t>
  </si>
  <si>
    <t>1335.43</t>
  </si>
  <si>
    <t>运城市绛县开发区源清水务有限公司</t>
  </si>
  <si>
    <t>17.08</t>
  </si>
  <si>
    <t>1.16</t>
  </si>
  <si>
    <t>13.07</t>
  </si>
  <si>
    <t>151.72</t>
  </si>
  <si>
    <t>山西阳煤丰喜泉稷能源有限公司</t>
  </si>
  <si>
    <t>15.87</t>
  </si>
  <si>
    <t>29.62</t>
  </si>
  <si>
    <t>190.97</t>
  </si>
  <si>
    <t>山西国投中鲁果汁有限公司芮城分公司</t>
  </si>
  <si>
    <t>151.76</t>
  </si>
  <si>
    <t>20.82</t>
  </si>
  <si>
    <t>46.59</t>
  </si>
  <si>
    <t>永济市污水处理有限责任公司（城东污水处理厂）</t>
  </si>
  <si>
    <t>永济城东污水处理厂出口</t>
  </si>
  <si>
    <t>12.90</t>
  </si>
  <si>
    <t>8.49</t>
  </si>
  <si>
    <t>720.00</t>
  </si>
  <si>
    <t>朗致集团万荣药业有限公司</t>
  </si>
  <si>
    <t>93.18</t>
  </si>
  <si>
    <t>1.52</t>
  </si>
  <si>
    <t>2.95</t>
  </si>
  <si>
    <t>亚宝药业集团股份有限公司（风陵渡）</t>
  </si>
  <si>
    <t>61.09</t>
  </si>
  <si>
    <t>1.14</t>
  </si>
  <si>
    <t>39.87</t>
  </si>
  <si>
    <t>亚宝药业集团股份有限公司芮城工业园区</t>
  </si>
  <si>
    <t>33.60</t>
  </si>
  <si>
    <t>2.87</t>
  </si>
  <si>
    <t>20.42</t>
  </si>
  <si>
    <t>临猗县力达纸业有限公司</t>
  </si>
  <si>
    <t>119.17</t>
  </si>
  <si>
    <t>24.81</t>
  </si>
  <si>
    <t>44.31</t>
  </si>
  <si>
    <t>山西绿海农药科技有限公司</t>
  </si>
  <si>
    <t>95.31</t>
  </si>
  <si>
    <t>7.88</t>
  </si>
  <si>
    <t>10.34</t>
  </si>
  <si>
    <t>永济安德利果蔬汁有限公司</t>
  </si>
  <si>
    <t>46.40</t>
  </si>
  <si>
    <t>79.59</t>
  </si>
  <si>
    <t>南通星辰合成材料有限公司芮城分公司</t>
  </si>
  <si>
    <t>15.48</t>
  </si>
  <si>
    <t>7.41</t>
  </si>
  <si>
    <t>山西阳煤丰喜肥业(集团)有限责任公司临猗分公司</t>
  </si>
  <si>
    <t>临猗分公司污水排放口</t>
  </si>
  <si>
    <t>56.24</t>
  </si>
  <si>
    <t>2.51</t>
  </si>
  <si>
    <t>8.24</t>
  </si>
  <si>
    <t>537.72</t>
  </si>
  <si>
    <t>原平中荷水务有限公司</t>
  </si>
  <si>
    <t>18.77</t>
  </si>
  <si>
    <t>1056.13</t>
  </si>
  <si>
    <t>忻州市神达洁源环境科技集团五台水净化有限公司</t>
  </si>
  <si>
    <t>23.84</t>
  </si>
  <si>
    <t>512.29</t>
  </si>
  <si>
    <t>忻州市神达洁源环境科技集团宁武水净化有限公司</t>
  </si>
  <si>
    <t>15.64</t>
  </si>
  <si>
    <t>8.97</t>
  </si>
  <si>
    <t>315.50</t>
  </si>
  <si>
    <t>忻州市神达洁源环境科技集团神池水净化有限公司</t>
  </si>
  <si>
    <t>17.90</t>
  </si>
  <si>
    <t>10.33</t>
  </si>
  <si>
    <t>217.05</t>
  </si>
  <si>
    <t>忻州市神达洁源环境科技集团静乐水净化有限公司</t>
  </si>
  <si>
    <t>7.35</t>
  </si>
  <si>
    <t>329.48</t>
  </si>
  <si>
    <t>忻州市神达洁源环境科技集团繁峙水净化有限公司</t>
  </si>
  <si>
    <t>8.91</t>
  </si>
  <si>
    <t>10.16</t>
  </si>
  <si>
    <t>646.26</t>
  </si>
  <si>
    <t>忻州市神达洁源环境科技集团代县水净化有限公司</t>
  </si>
  <si>
    <t>16.15</t>
  </si>
  <si>
    <t>0.81</t>
  </si>
  <si>
    <t>14.52</t>
  </si>
  <si>
    <t>528.56</t>
  </si>
  <si>
    <t>汾西县污水处理厂</t>
  </si>
  <si>
    <t>11.81</t>
  </si>
  <si>
    <t>13.83</t>
  </si>
  <si>
    <t>215.37</t>
  </si>
  <si>
    <t>大宁县新昕污水处理厂</t>
  </si>
  <si>
    <t>隰县污水处理厂</t>
  </si>
  <si>
    <t>10.06</t>
  </si>
  <si>
    <t>11.94</t>
  </si>
  <si>
    <t>289.18</t>
  </si>
  <si>
    <t>吉县污水处理厂</t>
  </si>
  <si>
    <t>9.95</t>
  </si>
  <si>
    <t>337.72</t>
  </si>
  <si>
    <t>古县润民污水处理厂</t>
  </si>
  <si>
    <t>16.43</t>
  </si>
  <si>
    <t>394.00</t>
  </si>
  <si>
    <t>蒲县城区污水处理厂</t>
  </si>
  <si>
    <t>12.64</t>
  </si>
  <si>
    <t>160.22</t>
  </si>
  <si>
    <t>霍州市朝阳污水净化有限责任公司</t>
  </si>
  <si>
    <t>出口1</t>
  </si>
  <si>
    <t>6.12</t>
  </si>
  <si>
    <t>7.32</t>
  </si>
  <si>
    <t>399.27</t>
  </si>
  <si>
    <t>出口2</t>
  </si>
  <si>
    <t>5.76</t>
  </si>
  <si>
    <t>10.07</t>
  </si>
  <si>
    <t>393.01</t>
  </si>
  <si>
    <t>洪洞县晟源污水处理有限公司</t>
  </si>
  <si>
    <t>16.00</t>
  </si>
  <si>
    <t>12.57</t>
  </si>
  <si>
    <t>911.66</t>
  </si>
  <si>
    <t>曲沃县污水处理中心</t>
  </si>
  <si>
    <t>6.73</t>
  </si>
  <si>
    <t>4.80</t>
  </si>
  <si>
    <t>58.51</t>
  </si>
  <si>
    <t>乡宁县城区污水处理厂</t>
  </si>
  <si>
    <t>26.48</t>
  </si>
  <si>
    <t>1.76</t>
  </si>
  <si>
    <t>10.25</t>
  </si>
  <si>
    <t>598.78</t>
  </si>
  <si>
    <t>临汾市第二污水处理厂</t>
  </si>
  <si>
    <t>6.41</t>
  </si>
  <si>
    <t>625.39</t>
  </si>
  <si>
    <t>山西永鑫煤焦化有限责任公司</t>
  </si>
  <si>
    <t>厂总排口</t>
  </si>
  <si>
    <t>6.72</t>
  </si>
  <si>
    <t>3.26</t>
  </si>
  <si>
    <t>安泽县污水处理厂</t>
  </si>
  <si>
    <t>永和县洁丽服务有限公司</t>
  </si>
  <si>
    <t>22.58</t>
  </si>
  <si>
    <t>11.45</t>
  </si>
  <si>
    <t>104.46</t>
  </si>
  <si>
    <t>山西临汾染化（集团）有限责任公司</t>
  </si>
  <si>
    <t>19.16</t>
  </si>
  <si>
    <t>0.47</t>
  </si>
  <si>
    <t>16.92</t>
  </si>
  <si>
    <t>山西福瑞鑫污水处理有限公司</t>
  </si>
  <si>
    <t>污水回用口</t>
  </si>
  <si>
    <t>2.80</t>
  </si>
  <si>
    <t>137.23</t>
  </si>
  <si>
    <t>临汾润宇水务有限公司</t>
  </si>
  <si>
    <t>11.36</t>
  </si>
  <si>
    <t>785.73</t>
  </si>
  <si>
    <t>赵城污水处理厂</t>
  </si>
  <si>
    <t>6.29</t>
  </si>
  <si>
    <t>42.63</t>
  </si>
  <si>
    <t>霍州煤电集团物业服务分公司南矿区污水处理厂</t>
  </si>
  <si>
    <t>2.84</t>
  </si>
  <si>
    <t>14.45</t>
  </si>
  <si>
    <t>257.32</t>
  </si>
  <si>
    <t>洪洞县广胜寺镇润合水务有限公司</t>
  </si>
  <si>
    <t>6.74</t>
  </si>
  <si>
    <t>186.02</t>
  </si>
  <si>
    <t>汾阳市泓源达水处理有限公司</t>
  </si>
  <si>
    <t>16.81</t>
  </si>
  <si>
    <t>7.62</t>
  </si>
  <si>
    <t>939.38</t>
  </si>
  <si>
    <t>交城县污水处理厂</t>
  </si>
  <si>
    <t>10.32</t>
  </si>
  <si>
    <t>11.25</t>
  </si>
  <si>
    <t>627.90</t>
  </si>
  <si>
    <t>文水大运水工业有限公司</t>
  </si>
  <si>
    <t>12.06</t>
  </si>
  <si>
    <t>5.34</t>
  </si>
  <si>
    <t>293.75</t>
  </si>
  <si>
    <t>中阳县玉洁城市污水处理厂</t>
  </si>
  <si>
    <t>13.37</t>
  </si>
  <si>
    <t>9.66</t>
  </si>
  <si>
    <t>441.41</t>
  </si>
  <si>
    <t>吕梁市城区污水处理厂</t>
  </si>
  <si>
    <t>8.01</t>
  </si>
  <si>
    <t>1272.02</t>
  </si>
  <si>
    <t>柳林县污水处理厂</t>
  </si>
  <si>
    <t>7.99</t>
  </si>
  <si>
    <t>0.35</t>
  </si>
  <si>
    <t>12.01</t>
  </si>
  <si>
    <t>148.60</t>
  </si>
  <si>
    <t>方山县污水处理厂</t>
  </si>
  <si>
    <t>4.83</t>
  </si>
  <si>
    <t>6.30</t>
  </si>
  <si>
    <t>223.02</t>
  </si>
  <si>
    <t>交口县清环污水处理有限责任公司</t>
  </si>
  <si>
    <t>8.94</t>
  </si>
  <si>
    <t>59.95</t>
  </si>
  <si>
    <t>兴县污水处理厂</t>
  </si>
  <si>
    <t>20.41</t>
  </si>
  <si>
    <t>578.68</t>
  </si>
  <si>
    <t>临县污水处理厂</t>
  </si>
  <si>
    <t>9.16</t>
  </si>
  <si>
    <t>8.27</t>
  </si>
  <si>
    <t>349.11</t>
  </si>
  <si>
    <t>石楼县污水处理厂</t>
  </si>
  <si>
    <t>16.39</t>
  </si>
  <si>
    <t>14.36</t>
  </si>
  <si>
    <t>197.58</t>
  </si>
  <si>
    <t>山西杏花村汾酒厂股份有限公司</t>
  </si>
  <si>
    <t>回水用口</t>
  </si>
  <si>
    <t>154.60</t>
  </si>
  <si>
    <t>山西大象农牧集团有限公司食品分公司</t>
  </si>
  <si>
    <t>6.71</t>
  </si>
  <si>
    <t>9.17</t>
  </si>
  <si>
    <t>1000</t>
  </si>
  <si>
    <t>56.53</t>
  </si>
  <si>
    <t>山西宏特煤化工有限公司</t>
  </si>
  <si>
    <t>文水县振兴化肥有限公司</t>
  </si>
  <si>
    <t>8.40</t>
  </si>
  <si>
    <t>13.85</t>
  </si>
  <si>
    <t>19.20</t>
  </si>
  <si>
    <t>孝义市第二污水处理厂</t>
  </si>
  <si>
    <t>8.90</t>
  </si>
  <si>
    <t>875.43</t>
  </si>
  <si>
    <t>晋能清洁能源科技有限公司</t>
  </si>
  <si>
    <t>22.85</t>
  </si>
  <si>
    <t>0.74</t>
  </si>
  <si>
    <t>山西华鑫肥业股份有限公司</t>
  </si>
  <si>
    <t>脱盐水浓水排口</t>
  </si>
  <si>
    <t>18.36</t>
  </si>
  <si>
    <t>9.03</t>
  </si>
  <si>
    <t>109.41</t>
  </si>
  <si>
    <t>岚县污水处理厂二期</t>
  </si>
  <si>
    <t>707.06</t>
  </si>
  <si>
    <t>山西上德水务有限公司</t>
  </si>
  <si>
    <t>19.15</t>
  </si>
  <si>
    <t>734.88</t>
  </si>
  <si>
    <t>吕梁市城区第二污水处理厂</t>
  </si>
  <si>
    <t>8.59</t>
  </si>
  <si>
    <t>1.59</t>
  </si>
  <si>
    <t>13.53</t>
  </si>
  <si>
    <t>3284.72</t>
  </si>
  <si>
    <t>孝义市华博水务有限公司（污水厂）</t>
  </si>
  <si>
    <t>21.02</t>
  </si>
  <si>
    <t>593.05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</si>
</sst>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8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  <col min="17" max="18" width="9.375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15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36</v>
      </c>
      <c r="L10" s="7" t="s">
        <v>14</v>
      </c>
      <c r="M10" s="8" t="s">
        <v>14</v>
      </c>
      <c r="N10" s="3" t="s">
        <v>14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49</v>
      </c>
      <c r="F12" s="3" t="s">
        <v>21</v>
      </c>
      <c r="G12" s="3" t="s">
        <v>50</v>
      </c>
      <c r="H12" s="3" t="s">
        <v>42</v>
      </c>
      <c r="I12" s="3" t="s">
        <v>51</v>
      </c>
      <c r="J12" s="3" t="s">
        <v>44</v>
      </c>
      <c r="K12" s="3" t="s">
        <v>52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53</v>
      </c>
      <c r="B13" s="3" t="s">
        <v>47</v>
      </c>
      <c r="C13" s="3" t="s">
        <v>54</v>
      </c>
      <c r="D13" s="3" t="s">
        <v>19</v>
      </c>
      <c r="E13" s="3" t="s">
        <v>55</v>
      </c>
      <c r="F13" s="3" t="s">
        <v>21</v>
      </c>
      <c r="G13" s="3" t="s">
        <v>56</v>
      </c>
      <c r="H13" s="3" t="s">
        <v>42</v>
      </c>
      <c r="I13" s="3" t="s">
        <v>57</v>
      </c>
      <c r="J13" s="3" t="s">
        <v>44</v>
      </c>
      <c r="K13" s="3" t="s">
        <v>58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59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65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24" spans="1:22">
      <c r="A15" s="3" t="s">
        <v>66</v>
      </c>
      <c r="B15" s="3" t="s">
        <v>67</v>
      </c>
      <c r="C15" s="3" t="s">
        <v>68</v>
      </c>
      <c r="D15" s="3" t="s">
        <v>19</v>
      </c>
      <c r="E15" s="3" t="s">
        <v>69</v>
      </c>
      <c r="F15" s="3" t="s">
        <v>21</v>
      </c>
      <c r="G15" s="3" t="s">
        <v>22</v>
      </c>
      <c r="H15" s="3" t="s">
        <v>23</v>
      </c>
      <c r="I15" s="3" t="s">
        <v>70</v>
      </c>
      <c r="J15" s="3" t="s">
        <v>71</v>
      </c>
      <c r="K15" s="3" t="s">
        <v>72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73</v>
      </c>
      <c r="B16" s="3" t="s">
        <v>74</v>
      </c>
      <c r="C16" s="3" t="s">
        <v>75</v>
      </c>
      <c r="D16" s="3" t="s">
        <v>19</v>
      </c>
      <c r="E16" s="3" t="s">
        <v>41</v>
      </c>
      <c r="F16" s="3" t="s">
        <v>21</v>
      </c>
      <c r="G16" s="3" t="s">
        <v>76</v>
      </c>
      <c r="H16" s="3" t="s">
        <v>42</v>
      </c>
      <c r="I16" s="3" t="s">
        <v>22</v>
      </c>
      <c r="J16" s="3" t="s">
        <v>23</v>
      </c>
      <c r="K16" s="3" t="s">
        <v>77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24" spans="1:22">
      <c r="A17" s="3" t="s">
        <v>78</v>
      </c>
      <c r="B17" s="3" t="s">
        <v>74</v>
      </c>
      <c r="C17" s="3" t="s">
        <v>79</v>
      </c>
      <c r="D17" s="3" t="s">
        <v>19</v>
      </c>
      <c r="E17" s="3" t="s">
        <v>80</v>
      </c>
      <c r="F17" s="3" t="s">
        <v>21</v>
      </c>
      <c r="G17" s="3" t="s">
        <v>22</v>
      </c>
      <c r="H17" s="3" t="s">
        <v>23</v>
      </c>
      <c r="I17" s="3" t="s">
        <v>81</v>
      </c>
      <c r="J17" s="3" t="s">
        <v>71</v>
      </c>
      <c r="K17" s="3" t="s">
        <v>82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83</v>
      </c>
      <c r="B18" s="3" t="s">
        <v>84</v>
      </c>
      <c r="C18" s="3" t="s">
        <v>85</v>
      </c>
      <c r="D18" s="3" t="s">
        <v>19</v>
      </c>
      <c r="E18" s="3" t="s">
        <v>86</v>
      </c>
      <c r="F18" s="3" t="s">
        <v>21</v>
      </c>
      <c r="G18" s="3" t="s">
        <v>22</v>
      </c>
      <c r="H18" s="3" t="s">
        <v>23</v>
      </c>
      <c r="I18" s="3" t="s">
        <v>22</v>
      </c>
      <c r="J18" s="3" t="s">
        <v>23</v>
      </c>
      <c r="K18" s="3" t="s">
        <v>87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88</v>
      </c>
      <c r="B19" s="3" t="s">
        <v>89</v>
      </c>
      <c r="C19" s="3" t="s">
        <v>90</v>
      </c>
      <c r="D19" s="3" t="s">
        <v>19</v>
      </c>
      <c r="E19" s="3" t="s">
        <v>63</v>
      </c>
      <c r="F19" s="3" t="s">
        <v>21</v>
      </c>
      <c r="G19" s="3" t="s">
        <v>91</v>
      </c>
      <c r="H19" s="3" t="s">
        <v>42</v>
      </c>
      <c r="I19" s="3" t="s">
        <v>92</v>
      </c>
      <c r="J19" s="3" t="s">
        <v>44</v>
      </c>
      <c r="K19" s="3" t="s">
        <v>93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94</v>
      </c>
      <c r="B20" s="3" t="s">
        <v>89</v>
      </c>
      <c r="C20" s="3" t="s">
        <v>95</v>
      </c>
      <c r="D20" s="3" t="s">
        <v>96</v>
      </c>
      <c r="E20" s="3" t="s">
        <v>36</v>
      </c>
      <c r="F20" s="3" t="s">
        <v>97</v>
      </c>
      <c r="G20" s="3" t="s">
        <v>20</v>
      </c>
      <c r="H20" s="3" t="s">
        <v>98</v>
      </c>
      <c r="I20" s="3" t="s">
        <v>99</v>
      </c>
      <c r="J20" s="3" t="s">
        <v>44</v>
      </c>
      <c r="K20" s="3" t="s">
        <v>100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101</v>
      </c>
      <c r="B21" s="3" t="s">
        <v>102</v>
      </c>
      <c r="C21" s="3" t="s">
        <v>103</v>
      </c>
      <c r="D21" s="3" t="s">
        <v>62</v>
      </c>
      <c r="E21" s="3" t="s">
        <v>104</v>
      </c>
      <c r="F21" s="3" t="s">
        <v>64</v>
      </c>
      <c r="G21" s="3" t="s">
        <v>55</v>
      </c>
      <c r="H21" s="3" t="s">
        <v>105</v>
      </c>
      <c r="I21" s="3" t="s">
        <v>106</v>
      </c>
      <c r="J21" s="3" t="s">
        <v>107</v>
      </c>
      <c r="K21" s="3" t="s">
        <v>108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109</v>
      </c>
      <c r="B22" s="3" t="s">
        <v>110</v>
      </c>
      <c r="C22" s="3" t="s">
        <v>111</v>
      </c>
      <c r="D22" s="3" t="s">
        <v>112</v>
      </c>
      <c r="E22" s="3" t="s">
        <v>113</v>
      </c>
      <c r="F22" s="3" t="s">
        <v>44</v>
      </c>
      <c r="G22" s="3" t="s">
        <v>22</v>
      </c>
      <c r="H22" s="3" t="s">
        <v>23</v>
      </c>
      <c r="I22" s="3" t="s">
        <v>22</v>
      </c>
      <c r="J22" s="3" t="s">
        <v>23</v>
      </c>
      <c r="K22" s="3" t="s">
        <v>114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115</v>
      </c>
      <c r="B23" s="3" t="s">
        <v>47</v>
      </c>
      <c r="C23" s="3" t="s">
        <v>116</v>
      </c>
      <c r="D23" s="3" t="s">
        <v>19</v>
      </c>
      <c r="E23" s="3" t="s">
        <v>117</v>
      </c>
      <c r="F23" s="3" t="s">
        <v>21</v>
      </c>
      <c r="G23" s="3" t="s">
        <v>91</v>
      </c>
      <c r="H23" s="3" t="s">
        <v>42</v>
      </c>
      <c r="I23" s="3" t="s">
        <v>118</v>
      </c>
      <c r="J23" s="3" t="s">
        <v>44</v>
      </c>
      <c r="K23" s="3" t="s">
        <v>119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120</v>
      </c>
      <c r="B24" s="3" t="s">
        <v>102</v>
      </c>
      <c r="C24" s="3" t="s">
        <v>121</v>
      </c>
      <c r="D24" s="3" t="s">
        <v>112</v>
      </c>
      <c r="E24" s="3" t="s">
        <v>122</v>
      </c>
      <c r="F24" s="3" t="s">
        <v>123</v>
      </c>
      <c r="G24" s="3" t="s">
        <v>22</v>
      </c>
      <c r="H24" s="3" t="s">
        <v>23</v>
      </c>
      <c r="I24" s="3" t="s">
        <v>124</v>
      </c>
      <c r="J24" s="3" t="s">
        <v>62</v>
      </c>
      <c r="K24" s="3" t="s">
        <v>125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126</v>
      </c>
      <c r="B25" s="3" t="s">
        <v>127</v>
      </c>
      <c r="C25" s="3" t="s">
        <v>128</v>
      </c>
      <c r="D25" s="3" t="s">
        <v>62</v>
      </c>
      <c r="E25" s="3" t="s">
        <v>129</v>
      </c>
      <c r="F25" s="3" t="s">
        <v>64</v>
      </c>
      <c r="G25" s="3" t="s">
        <v>22</v>
      </c>
      <c r="H25" s="3" t="s">
        <v>23</v>
      </c>
      <c r="I25" s="3" t="s">
        <v>130</v>
      </c>
      <c r="J25" s="3" t="s">
        <v>44</v>
      </c>
      <c r="K25" s="3" t="s">
        <v>131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126</v>
      </c>
      <c r="B26" s="3" t="s">
        <v>132</v>
      </c>
      <c r="C26" s="3" t="s">
        <v>133</v>
      </c>
      <c r="D26" s="3" t="s">
        <v>19</v>
      </c>
      <c r="E26" s="3" t="s">
        <v>134</v>
      </c>
      <c r="F26" s="3" t="s">
        <v>21</v>
      </c>
      <c r="G26" s="3" t="s">
        <v>22</v>
      </c>
      <c r="H26" s="3" t="s">
        <v>23</v>
      </c>
      <c r="I26" s="3" t="s">
        <v>22</v>
      </c>
      <c r="J26" s="3" t="s">
        <v>23</v>
      </c>
      <c r="K26" s="3" t="s">
        <v>135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15" spans="1:22">
      <c r="A27" s="3" t="s">
        <v>136</v>
      </c>
      <c r="B27" s="3" t="s">
        <v>102</v>
      </c>
      <c r="C27" s="3" t="s">
        <v>137</v>
      </c>
      <c r="D27" s="3" t="s">
        <v>138</v>
      </c>
      <c r="E27" s="3" t="s">
        <v>139</v>
      </c>
      <c r="F27" s="3" t="s">
        <v>107</v>
      </c>
      <c r="G27" s="3" t="s">
        <v>22</v>
      </c>
      <c r="H27" s="3" t="s">
        <v>23</v>
      </c>
      <c r="I27" s="3" t="s">
        <v>140</v>
      </c>
      <c r="J27" s="3" t="s">
        <v>71</v>
      </c>
      <c r="K27" s="3" t="s">
        <v>141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142</v>
      </c>
      <c r="B28" s="3" t="s">
        <v>102</v>
      </c>
      <c r="C28" s="3" t="s">
        <v>143</v>
      </c>
      <c r="D28" s="3" t="s">
        <v>144</v>
      </c>
      <c r="E28" s="3" t="s">
        <v>145</v>
      </c>
      <c r="F28" s="3" t="s">
        <v>44</v>
      </c>
      <c r="G28" s="3" t="s">
        <v>146</v>
      </c>
      <c r="H28" s="3" t="s">
        <v>147</v>
      </c>
      <c r="I28" s="3" t="s">
        <v>148</v>
      </c>
      <c r="J28" s="3" t="s">
        <v>149</v>
      </c>
      <c r="K28" s="3" t="s">
        <v>150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24" spans="1:22">
      <c r="A29" s="3" t="s">
        <v>151</v>
      </c>
      <c r="B29" s="3" t="s">
        <v>102</v>
      </c>
      <c r="C29" s="3" t="s">
        <v>152</v>
      </c>
      <c r="D29" s="3" t="s">
        <v>19</v>
      </c>
      <c r="E29" s="3" t="s">
        <v>50</v>
      </c>
      <c r="F29" s="3" t="s">
        <v>21</v>
      </c>
      <c r="G29" s="3" t="s">
        <v>22</v>
      </c>
      <c r="H29" s="3" t="s">
        <v>23</v>
      </c>
      <c r="I29" s="3" t="s">
        <v>153</v>
      </c>
      <c r="J29" s="3" t="s">
        <v>107</v>
      </c>
      <c r="K29" s="3" t="s">
        <v>154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155</v>
      </c>
      <c r="B30" s="3" t="s">
        <v>102</v>
      </c>
      <c r="C30" s="3" t="s">
        <v>156</v>
      </c>
      <c r="D30" s="3" t="s">
        <v>19</v>
      </c>
      <c r="E30" s="3" t="s">
        <v>157</v>
      </c>
      <c r="F30" s="3" t="s">
        <v>21</v>
      </c>
      <c r="G30" s="3" t="s">
        <v>22</v>
      </c>
      <c r="H30" s="3" t="s">
        <v>23</v>
      </c>
      <c r="I30" s="3" t="s">
        <v>158</v>
      </c>
      <c r="J30" s="3" t="s">
        <v>107</v>
      </c>
      <c r="K30" s="3" t="s">
        <v>159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160</v>
      </c>
      <c r="B31" s="3" t="s">
        <v>161</v>
      </c>
      <c r="C31" s="3" t="s">
        <v>162</v>
      </c>
      <c r="D31" s="3" t="s">
        <v>19</v>
      </c>
      <c r="E31" s="3" t="s">
        <v>163</v>
      </c>
      <c r="F31" s="3" t="s">
        <v>164</v>
      </c>
      <c r="G31" s="3" t="s">
        <v>50</v>
      </c>
      <c r="H31" s="3" t="s">
        <v>42</v>
      </c>
      <c r="I31" s="3" t="s">
        <v>165</v>
      </c>
      <c r="J31" s="3" t="s">
        <v>44</v>
      </c>
      <c r="K31" s="3" t="s">
        <v>166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167</v>
      </c>
      <c r="B32" s="3" t="s">
        <v>47</v>
      </c>
      <c r="C32" s="3" t="s">
        <v>168</v>
      </c>
      <c r="D32" s="3" t="s">
        <v>19</v>
      </c>
      <c r="E32" s="3" t="s">
        <v>169</v>
      </c>
      <c r="F32" s="3" t="s">
        <v>21</v>
      </c>
      <c r="G32" s="3" t="s">
        <v>170</v>
      </c>
      <c r="H32" s="3" t="s">
        <v>42</v>
      </c>
      <c r="I32" s="3" t="s">
        <v>171</v>
      </c>
      <c r="J32" s="3" t="s">
        <v>44</v>
      </c>
      <c r="K32" s="3" t="s">
        <v>172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15" spans="1:22">
      <c r="A33" s="3" t="s">
        <v>173</v>
      </c>
      <c r="B33" s="3" t="s">
        <v>47</v>
      </c>
      <c r="C33" s="3" t="s">
        <v>174</v>
      </c>
      <c r="D33" s="3" t="s">
        <v>19</v>
      </c>
      <c r="E33" s="3" t="s">
        <v>91</v>
      </c>
      <c r="F33" s="3" t="s">
        <v>21</v>
      </c>
      <c r="G33" s="3" t="s">
        <v>56</v>
      </c>
      <c r="H33" s="3" t="s">
        <v>42</v>
      </c>
      <c r="I33" s="3" t="s">
        <v>175</v>
      </c>
      <c r="J33" s="3" t="s">
        <v>44</v>
      </c>
      <c r="K33" s="3" t="s">
        <v>176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15" spans="1:22">
      <c r="A34" s="3" t="s">
        <v>177</v>
      </c>
      <c r="B34" s="3" t="s">
        <v>47</v>
      </c>
      <c r="C34" s="3" t="s">
        <v>178</v>
      </c>
      <c r="D34" s="3" t="s">
        <v>19</v>
      </c>
      <c r="E34" s="3" t="s">
        <v>179</v>
      </c>
      <c r="F34" s="3" t="s">
        <v>21</v>
      </c>
      <c r="G34" s="3" t="s">
        <v>180</v>
      </c>
      <c r="H34" s="3" t="s">
        <v>42</v>
      </c>
      <c r="I34" s="3" t="s">
        <v>181</v>
      </c>
      <c r="J34" s="3" t="s">
        <v>44</v>
      </c>
      <c r="K34" s="3" t="s">
        <v>182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183</v>
      </c>
      <c r="B35" s="3" t="s">
        <v>47</v>
      </c>
      <c r="C35" s="3" t="s">
        <v>184</v>
      </c>
      <c r="D35" s="3" t="s">
        <v>19</v>
      </c>
      <c r="E35" s="3" t="s">
        <v>65</v>
      </c>
      <c r="F35" s="3" t="s">
        <v>21</v>
      </c>
      <c r="G35" s="3" t="s">
        <v>185</v>
      </c>
      <c r="H35" s="3" t="s">
        <v>42</v>
      </c>
      <c r="I35" s="3" t="s">
        <v>186</v>
      </c>
      <c r="J35" s="3" t="s">
        <v>44</v>
      </c>
      <c r="K35" s="3" t="s">
        <v>187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24" spans="1:22">
      <c r="A36" s="3" t="s">
        <v>188</v>
      </c>
      <c r="B36" s="3" t="s">
        <v>89</v>
      </c>
      <c r="C36" s="3" t="s">
        <v>189</v>
      </c>
      <c r="D36" s="3" t="s">
        <v>19</v>
      </c>
      <c r="E36" s="3" t="s">
        <v>190</v>
      </c>
      <c r="F36" s="3" t="s">
        <v>21</v>
      </c>
      <c r="G36" s="3" t="s">
        <v>69</v>
      </c>
      <c r="H36" s="3" t="s">
        <v>42</v>
      </c>
      <c r="I36" s="3" t="s">
        <v>191</v>
      </c>
      <c r="J36" s="3" t="s">
        <v>44</v>
      </c>
      <c r="K36" s="3" t="s">
        <v>192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193</v>
      </c>
      <c r="B37" s="3" t="s">
        <v>89</v>
      </c>
      <c r="C37" s="3" t="s">
        <v>194</v>
      </c>
      <c r="D37" s="3" t="s">
        <v>19</v>
      </c>
      <c r="E37" s="3" t="s">
        <v>49</v>
      </c>
      <c r="F37" s="3" t="s">
        <v>21</v>
      </c>
      <c r="G37" s="3" t="s">
        <v>180</v>
      </c>
      <c r="H37" s="3" t="s">
        <v>42</v>
      </c>
      <c r="I37" s="3" t="s">
        <v>195</v>
      </c>
      <c r="J37" s="3" t="s">
        <v>44</v>
      </c>
      <c r="K37" s="3" t="s">
        <v>196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15" spans="1:22">
      <c r="A38" s="3" t="s">
        <v>197</v>
      </c>
      <c r="B38" s="3" t="s">
        <v>198</v>
      </c>
      <c r="C38" s="3" t="s">
        <v>199</v>
      </c>
      <c r="D38" s="3" t="s">
        <v>19</v>
      </c>
      <c r="E38" s="3" t="s">
        <v>200</v>
      </c>
      <c r="F38" s="3" t="s">
        <v>21</v>
      </c>
      <c r="G38" s="3" t="s">
        <v>22</v>
      </c>
      <c r="H38" s="3" t="s">
        <v>23</v>
      </c>
      <c r="I38" s="3" t="s">
        <v>22</v>
      </c>
      <c r="J38" s="3" t="s">
        <v>23</v>
      </c>
      <c r="K38" s="3" t="s">
        <v>201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24" spans="1:22">
      <c r="A39" s="3" t="s">
        <v>202</v>
      </c>
      <c r="B39" s="3" t="s">
        <v>89</v>
      </c>
      <c r="C39" s="3" t="s">
        <v>203</v>
      </c>
      <c r="D39" s="3" t="s">
        <v>19</v>
      </c>
      <c r="E39" s="3" t="s">
        <v>204</v>
      </c>
      <c r="F39" s="3" t="s">
        <v>21</v>
      </c>
      <c r="G39" s="3" t="s">
        <v>86</v>
      </c>
      <c r="H39" s="3" t="s">
        <v>42</v>
      </c>
      <c r="I39" s="3" t="s">
        <v>205</v>
      </c>
      <c r="J39" s="3" t="s">
        <v>44</v>
      </c>
      <c r="K39" s="3" t="s">
        <v>206</v>
      </c>
      <c r="L39" s="7" t="s">
        <v>14</v>
      </c>
      <c r="M39" s="8" t="s">
        <v>14</v>
      </c>
      <c r="N39" s="9" t="s">
        <v>28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207</v>
      </c>
      <c r="B40" s="3" t="s">
        <v>47</v>
      </c>
      <c r="C40" s="3" t="s">
        <v>208</v>
      </c>
      <c r="D40" s="3" t="s">
        <v>19</v>
      </c>
      <c r="E40" s="3" t="s">
        <v>49</v>
      </c>
      <c r="F40" s="3" t="s">
        <v>21</v>
      </c>
      <c r="G40" s="3" t="s">
        <v>91</v>
      </c>
      <c r="H40" s="3" t="s">
        <v>42</v>
      </c>
      <c r="I40" s="3" t="s">
        <v>209</v>
      </c>
      <c r="J40" s="3" t="s">
        <v>44</v>
      </c>
      <c r="K40" s="3" t="s">
        <v>210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211</v>
      </c>
      <c r="B41" s="3" t="s">
        <v>212</v>
      </c>
      <c r="C41" s="3" t="s">
        <v>213</v>
      </c>
      <c r="D41" s="3" t="s">
        <v>112</v>
      </c>
      <c r="E41" s="3" t="s">
        <v>214</v>
      </c>
      <c r="F41" s="3" t="s">
        <v>96</v>
      </c>
      <c r="G41" s="3" t="s">
        <v>22</v>
      </c>
      <c r="H41" s="3" t="s">
        <v>23</v>
      </c>
      <c r="I41" s="3" t="s">
        <v>215</v>
      </c>
      <c r="J41" s="3" t="s">
        <v>216</v>
      </c>
      <c r="K41" s="3" t="s">
        <v>217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218</v>
      </c>
      <c r="B42" s="3" t="s">
        <v>219</v>
      </c>
      <c r="C42" s="3" t="s">
        <v>220</v>
      </c>
      <c r="D42" s="3" t="s">
        <v>112</v>
      </c>
      <c r="E42" s="3" t="s">
        <v>221</v>
      </c>
      <c r="F42" s="3" t="s">
        <v>123</v>
      </c>
      <c r="G42" s="3" t="s">
        <v>22</v>
      </c>
      <c r="H42" s="3" t="s">
        <v>23</v>
      </c>
      <c r="I42" s="3" t="s">
        <v>222</v>
      </c>
      <c r="J42" s="3" t="s">
        <v>62</v>
      </c>
      <c r="K42" s="3" t="s">
        <v>223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224</v>
      </c>
      <c r="B43" s="3" t="s">
        <v>102</v>
      </c>
      <c r="C43" s="3" t="s">
        <v>225</v>
      </c>
      <c r="D43" s="3" t="s">
        <v>19</v>
      </c>
      <c r="E43" s="3" t="s">
        <v>170</v>
      </c>
      <c r="F43" s="3" t="s">
        <v>21</v>
      </c>
      <c r="G43" s="3" t="s">
        <v>22</v>
      </c>
      <c r="H43" s="3" t="s">
        <v>23</v>
      </c>
      <c r="I43" s="3" t="s">
        <v>226</v>
      </c>
      <c r="J43" s="3" t="s">
        <v>107</v>
      </c>
      <c r="K43" s="3" t="s">
        <v>227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228</v>
      </c>
      <c r="B44" s="3" t="s">
        <v>47</v>
      </c>
      <c r="C44" s="3" t="s">
        <v>229</v>
      </c>
      <c r="D44" s="3" t="s">
        <v>19</v>
      </c>
      <c r="E44" s="3" t="s">
        <v>36</v>
      </c>
      <c r="F44" s="3" t="s">
        <v>21</v>
      </c>
      <c r="G44" s="3" t="s">
        <v>36</v>
      </c>
      <c r="H44" s="3" t="s">
        <v>42</v>
      </c>
      <c r="I44" s="3" t="s">
        <v>230</v>
      </c>
      <c r="J44" s="3" t="s">
        <v>44</v>
      </c>
      <c r="K44" s="3" t="s">
        <v>231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232</v>
      </c>
      <c r="B45" s="3" t="s">
        <v>233</v>
      </c>
      <c r="C45" s="3" t="s">
        <v>234</v>
      </c>
      <c r="D45" s="3" t="s">
        <v>19</v>
      </c>
      <c r="E45" s="3" t="s">
        <v>235</v>
      </c>
      <c r="F45" s="3" t="s">
        <v>21</v>
      </c>
      <c r="G45" s="3" t="s">
        <v>86</v>
      </c>
      <c r="H45" s="3" t="s">
        <v>42</v>
      </c>
      <c r="I45" s="3" t="s">
        <v>236</v>
      </c>
      <c r="J45" s="3" t="s">
        <v>44</v>
      </c>
      <c r="K45" s="3" t="s">
        <v>237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238</v>
      </c>
      <c r="B46" s="3" t="s">
        <v>47</v>
      </c>
      <c r="C46" s="3" t="s">
        <v>239</v>
      </c>
      <c r="D46" s="3" t="s">
        <v>19</v>
      </c>
      <c r="E46" s="3" t="s">
        <v>240</v>
      </c>
      <c r="F46" s="3" t="s">
        <v>21</v>
      </c>
      <c r="G46" s="3" t="s">
        <v>69</v>
      </c>
      <c r="H46" s="3" t="s">
        <v>42</v>
      </c>
      <c r="I46" s="3" t="s">
        <v>241</v>
      </c>
      <c r="J46" s="3" t="s">
        <v>44</v>
      </c>
      <c r="K46" s="3" t="s">
        <v>242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243</v>
      </c>
      <c r="B47" s="3" t="s">
        <v>102</v>
      </c>
      <c r="C47" s="3" t="s">
        <v>244</v>
      </c>
      <c r="D47" s="3" t="s">
        <v>19</v>
      </c>
      <c r="E47" s="3" t="s">
        <v>245</v>
      </c>
      <c r="F47" s="3" t="s">
        <v>21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246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15" spans="1:22">
      <c r="A48" s="3" t="s">
        <v>247</v>
      </c>
      <c r="B48" s="3" t="s">
        <v>248</v>
      </c>
      <c r="C48" s="3" t="s">
        <v>249</v>
      </c>
      <c r="D48" s="3" t="s">
        <v>250</v>
      </c>
      <c r="E48" s="3" t="s">
        <v>251</v>
      </c>
      <c r="F48" s="3" t="s">
        <v>252</v>
      </c>
      <c r="G48" s="3" t="s">
        <v>22</v>
      </c>
      <c r="H48" s="3" t="s">
        <v>23</v>
      </c>
      <c r="I48" s="3" t="s">
        <v>22</v>
      </c>
      <c r="J48" s="3" t="s">
        <v>23</v>
      </c>
      <c r="K48" s="3" t="s">
        <v>253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24" spans="1:22">
      <c r="A49" s="3" t="s">
        <v>254</v>
      </c>
      <c r="B49" s="3" t="s">
        <v>102</v>
      </c>
      <c r="C49" s="3" t="s">
        <v>255</v>
      </c>
      <c r="D49" s="3" t="s">
        <v>62</v>
      </c>
      <c r="E49" s="3" t="s">
        <v>76</v>
      </c>
      <c r="F49" s="3" t="s">
        <v>64</v>
      </c>
      <c r="G49" s="3" t="s">
        <v>22</v>
      </c>
      <c r="H49" s="3" t="s">
        <v>23</v>
      </c>
      <c r="I49" s="3" t="s">
        <v>256</v>
      </c>
      <c r="J49" s="3" t="s">
        <v>71</v>
      </c>
      <c r="K49" s="3" t="s">
        <v>257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258</v>
      </c>
      <c r="B50" s="3" t="s">
        <v>47</v>
      </c>
      <c r="C50" s="3" t="s">
        <v>259</v>
      </c>
      <c r="D50" s="3" t="s">
        <v>19</v>
      </c>
      <c r="E50" s="3" t="s">
        <v>69</v>
      </c>
      <c r="F50" s="3" t="s">
        <v>21</v>
      </c>
      <c r="G50" s="3" t="s">
        <v>260</v>
      </c>
      <c r="H50" s="3" t="s">
        <v>42</v>
      </c>
      <c r="I50" s="3" t="s">
        <v>261</v>
      </c>
      <c r="J50" s="3" t="s">
        <v>44</v>
      </c>
      <c r="K50" s="3" t="s">
        <v>262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263</v>
      </c>
      <c r="B51" s="3" t="s">
        <v>47</v>
      </c>
      <c r="C51" s="3" t="s">
        <v>264</v>
      </c>
      <c r="D51" s="3" t="s">
        <v>19</v>
      </c>
      <c r="E51" s="3" t="s">
        <v>265</v>
      </c>
      <c r="F51" s="3" t="s">
        <v>21</v>
      </c>
      <c r="G51" s="3" t="s">
        <v>266</v>
      </c>
      <c r="H51" s="3" t="s">
        <v>42</v>
      </c>
      <c r="I51" s="3" t="s">
        <v>267</v>
      </c>
      <c r="J51" s="3" t="s">
        <v>44</v>
      </c>
      <c r="K51" s="3" t="s">
        <v>268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269</v>
      </c>
      <c r="B52" s="3" t="s">
        <v>270</v>
      </c>
      <c r="C52" s="3" t="s">
        <v>271</v>
      </c>
      <c r="D52" s="3" t="s">
        <v>19</v>
      </c>
      <c r="E52" s="3" t="s">
        <v>272</v>
      </c>
      <c r="F52" s="3" t="s">
        <v>21</v>
      </c>
      <c r="G52" s="3" t="s">
        <v>273</v>
      </c>
      <c r="H52" s="3" t="s">
        <v>42</v>
      </c>
      <c r="I52" s="3" t="s">
        <v>99</v>
      </c>
      <c r="J52" s="3" t="s">
        <v>44</v>
      </c>
      <c r="K52" s="3" t="s">
        <v>274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275</v>
      </c>
      <c r="B53" s="3" t="s">
        <v>74</v>
      </c>
      <c r="C53" s="3" t="s">
        <v>276</v>
      </c>
      <c r="D53" s="3" t="s">
        <v>19</v>
      </c>
      <c r="E53" s="3" t="s">
        <v>157</v>
      </c>
      <c r="F53" s="3" t="s">
        <v>164</v>
      </c>
      <c r="G53" s="3" t="s">
        <v>157</v>
      </c>
      <c r="H53" s="3" t="s">
        <v>42</v>
      </c>
      <c r="I53" s="3" t="s">
        <v>277</v>
      </c>
      <c r="J53" s="3" t="s">
        <v>44</v>
      </c>
      <c r="K53" s="3" t="s">
        <v>278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279</v>
      </c>
      <c r="B54" s="3" t="s">
        <v>280</v>
      </c>
      <c r="C54" s="3" t="s">
        <v>281</v>
      </c>
      <c r="D54" s="3" t="s">
        <v>19</v>
      </c>
      <c r="E54" s="3" t="s">
        <v>49</v>
      </c>
      <c r="F54" s="3" t="s">
        <v>21</v>
      </c>
      <c r="G54" s="3" t="s">
        <v>282</v>
      </c>
      <c r="H54" s="3" t="s">
        <v>42</v>
      </c>
      <c r="I54" s="3" t="s">
        <v>283</v>
      </c>
      <c r="J54" s="3" t="s">
        <v>44</v>
      </c>
      <c r="K54" s="3" t="s">
        <v>284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285</v>
      </c>
      <c r="B55" s="3" t="s">
        <v>286</v>
      </c>
      <c r="C55" s="3" t="s">
        <v>287</v>
      </c>
      <c r="D55" s="3" t="s">
        <v>19</v>
      </c>
      <c r="E55" s="3" t="s">
        <v>36</v>
      </c>
      <c r="F55" s="3" t="s">
        <v>21</v>
      </c>
      <c r="G55" s="3" t="s">
        <v>273</v>
      </c>
      <c r="H55" s="3" t="s">
        <v>42</v>
      </c>
      <c r="I55" s="3" t="s">
        <v>288</v>
      </c>
      <c r="J55" s="3" t="s">
        <v>44</v>
      </c>
      <c r="K55" s="3" t="s">
        <v>289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290</v>
      </c>
      <c r="B56" s="3" t="s">
        <v>47</v>
      </c>
      <c r="C56" s="3" t="s">
        <v>291</v>
      </c>
      <c r="D56" s="3" t="s">
        <v>19</v>
      </c>
      <c r="E56" s="3" t="s">
        <v>292</v>
      </c>
      <c r="F56" s="3" t="s">
        <v>21</v>
      </c>
      <c r="G56" s="3" t="s">
        <v>260</v>
      </c>
      <c r="H56" s="3" t="s">
        <v>42</v>
      </c>
      <c r="I56" s="3" t="s">
        <v>293</v>
      </c>
      <c r="J56" s="3" t="s">
        <v>44</v>
      </c>
      <c r="K56" s="3" t="s">
        <v>294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295</v>
      </c>
      <c r="B57" s="3" t="s">
        <v>47</v>
      </c>
      <c r="C57" s="3" t="s">
        <v>296</v>
      </c>
      <c r="D57" s="3" t="s">
        <v>19</v>
      </c>
      <c r="E57" s="3" t="s">
        <v>40</v>
      </c>
      <c r="F57" s="3" t="s">
        <v>21</v>
      </c>
      <c r="G57" s="3" t="s">
        <v>170</v>
      </c>
      <c r="H57" s="3" t="s">
        <v>42</v>
      </c>
      <c r="I57" s="3" t="s">
        <v>297</v>
      </c>
      <c r="J57" s="3" t="s">
        <v>44</v>
      </c>
      <c r="K57" s="3" t="s">
        <v>298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299</v>
      </c>
      <c r="B58" s="3" t="s">
        <v>300</v>
      </c>
      <c r="C58" s="3" t="s">
        <v>301</v>
      </c>
      <c r="D58" s="3" t="s">
        <v>19</v>
      </c>
      <c r="E58" s="3" t="s">
        <v>302</v>
      </c>
      <c r="F58" s="3" t="s">
        <v>21</v>
      </c>
      <c r="G58" s="3" t="s">
        <v>41</v>
      </c>
      <c r="H58" s="3" t="s">
        <v>42</v>
      </c>
      <c r="I58" s="3" t="s">
        <v>303</v>
      </c>
      <c r="J58" s="3" t="s">
        <v>44</v>
      </c>
      <c r="K58" s="3" t="s">
        <v>304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299</v>
      </c>
      <c r="B59" s="3" t="s">
        <v>305</v>
      </c>
      <c r="C59" s="3" t="s">
        <v>306</v>
      </c>
      <c r="D59" s="3" t="s">
        <v>19</v>
      </c>
      <c r="E59" s="3" t="s">
        <v>49</v>
      </c>
      <c r="F59" s="3" t="s">
        <v>21</v>
      </c>
      <c r="G59" s="3" t="s">
        <v>180</v>
      </c>
      <c r="H59" s="3" t="s">
        <v>42</v>
      </c>
      <c r="I59" s="3" t="s">
        <v>307</v>
      </c>
      <c r="J59" s="3" t="s">
        <v>44</v>
      </c>
      <c r="K59" s="3" t="s">
        <v>308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309</v>
      </c>
      <c r="B60" s="3" t="s">
        <v>310</v>
      </c>
      <c r="C60" s="3" t="s">
        <v>22</v>
      </c>
      <c r="D60" s="3" t="s">
        <v>19</v>
      </c>
      <c r="E60" s="3" t="s">
        <v>22</v>
      </c>
      <c r="F60" s="3" t="s">
        <v>21</v>
      </c>
      <c r="G60" s="3" t="s">
        <v>22</v>
      </c>
      <c r="H60" s="3" t="s">
        <v>42</v>
      </c>
      <c r="I60" s="3" t="s">
        <v>22</v>
      </c>
      <c r="J60" s="3" t="s">
        <v>44</v>
      </c>
      <c r="K60" s="3" t="s">
        <v>22</v>
      </c>
      <c r="L60" s="7" t="s">
        <v>14</v>
      </c>
      <c r="M60" s="8" t="s">
        <v>14</v>
      </c>
      <c r="N60" s="3" t="s">
        <v>311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312</v>
      </c>
      <c r="B61" s="3" t="s">
        <v>313</v>
      </c>
      <c r="C61" s="3" t="s">
        <v>314</v>
      </c>
      <c r="D61" s="3" t="s">
        <v>19</v>
      </c>
      <c r="E61" s="3" t="s">
        <v>163</v>
      </c>
      <c r="F61" s="3" t="s">
        <v>21</v>
      </c>
      <c r="G61" s="3" t="s">
        <v>50</v>
      </c>
      <c r="H61" s="3" t="s">
        <v>42</v>
      </c>
      <c r="I61" s="3" t="s">
        <v>130</v>
      </c>
      <c r="J61" s="3" t="s">
        <v>44</v>
      </c>
      <c r="K61" s="3" t="s">
        <v>315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24" spans="1:22">
      <c r="A62" s="3" t="s">
        <v>316</v>
      </c>
      <c r="B62" s="3" t="s">
        <v>317</v>
      </c>
      <c r="C62" s="3" t="s">
        <v>318</v>
      </c>
      <c r="D62" s="3" t="s">
        <v>19</v>
      </c>
      <c r="E62" s="3" t="s">
        <v>273</v>
      </c>
      <c r="F62" s="3" t="s">
        <v>21</v>
      </c>
      <c r="G62" s="3" t="s">
        <v>319</v>
      </c>
      <c r="H62" s="3" t="s">
        <v>42</v>
      </c>
      <c r="I62" s="3" t="s">
        <v>320</v>
      </c>
      <c r="J62" s="3" t="s">
        <v>44</v>
      </c>
      <c r="K62" s="3" t="s">
        <v>321</v>
      </c>
      <c r="L62" s="7" t="s">
        <v>14</v>
      </c>
      <c r="M62" s="8" t="s">
        <v>14</v>
      </c>
      <c r="N62" s="9" t="s">
        <v>28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322</v>
      </c>
      <c r="B63" s="3" t="s">
        <v>74</v>
      </c>
      <c r="C63" s="3" t="s">
        <v>323</v>
      </c>
      <c r="D63" s="3" t="s">
        <v>19</v>
      </c>
      <c r="E63" s="3" t="s">
        <v>214</v>
      </c>
      <c r="F63" s="3" t="s">
        <v>21</v>
      </c>
      <c r="G63" s="3" t="s">
        <v>41</v>
      </c>
      <c r="H63" s="3" t="s">
        <v>42</v>
      </c>
      <c r="I63" s="3" t="s">
        <v>324</v>
      </c>
      <c r="J63" s="3" t="s">
        <v>44</v>
      </c>
      <c r="K63" s="3" t="s">
        <v>325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24" spans="1:22">
      <c r="A64" s="3" t="s">
        <v>326</v>
      </c>
      <c r="B64" s="3" t="s">
        <v>327</v>
      </c>
      <c r="C64" s="3" t="s">
        <v>328</v>
      </c>
      <c r="D64" s="3" t="s">
        <v>19</v>
      </c>
      <c r="E64" s="3" t="s">
        <v>40</v>
      </c>
      <c r="F64" s="3" t="s">
        <v>21</v>
      </c>
      <c r="G64" s="3" t="s">
        <v>40</v>
      </c>
      <c r="H64" s="3" t="s">
        <v>42</v>
      </c>
      <c r="I64" s="3" t="s">
        <v>27</v>
      </c>
      <c r="J64" s="3" t="s">
        <v>44</v>
      </c>
      <c r="K64" s="3" t="s">
        <v>329</v>
      </c>
      <c r="L64" s="7" t="s">
        <v>14</v>
      </c>
      <c r="M64" s="8" t="s">
        <v>14</v>
      </c>
      <c r="N64" s="9" t="s">
        <v>28</v>
      </c>
      <c r="O64"/>
      <c r="P64"/>
      <c r="Q64"/>
      <c r="R64"/>
      <c r="S64" s="10"/>
      <c r="T64" s="10"/>
      <c r="U64" s="10"/>
      <c r="V64" s="10"/>
    </row>
    <row r="65" ht="24" spans="1:22">
      <c r="A65" s="3" t="s">
        <v>330</v>
      </c>
      <c r="B65" s="3" t="s">
        <v>331</v>
      </c>
      <c r="C65" s="3" t="s">
        <v>27</v>
      </c>
      <c r="D65" s="3" t="s">
        <v>19</v>
      </c>
      <c r="E65" s="3" t="s">
        <v>27</v>
      </c>
      <c r="F65" s="3" t="s">
        <v>21</v>
      </c>
      <c r="G65" s="3" t="s">
        <v>27</v>
      </c>
      <c r="H65" s="3" t="s">
        <v>42</v>
      </c>
      <c r="I65" s="3" t="s">
        <v>27</v>
      </c>
      <c r="J65" s="3" t="s">
        <v>44</v>
      </c>
      <c r="K65" s="3" t="s">
        <v>332</v>
      </c>
      <c r="L65" s="7" t="s">
        <v>14</v>
      </c>
      <c r="M65" s="8" t="s">
        <v>14</v>
      </c>
      <c r="N65" s="9" t="s">
        <v>28</v>
      </c>
      <c r="O65"/>
      <c r="P65"/>
      <c r="Q65"/>
      <c r="R65"/>
      <c r="S65" s="10"/>
      <c r="T65" s="10"/>
      <c r="U65" s="10"/>
      <c r="V65" s="10"/>
    </row>
    <row r="66" ht="24" spans="1:22">
      <c r="A66" s="3" t="s">
        <v>333</v>
      </c>
      <c r="B66" s="3" t="s">
        <v>47</v>
      </c>
      <c r="C66" s="3" t="s">
        <v>334</v>
      </c>
      <c r="D66" s="3" t="s">
        <v>19</v>
      </c>
      <c r="E66" s="3" t="s">
        <v>56</v>
      </c>
      <c r="F66" s="3" t="s">
        <v>21</v>
      </c>
      <c r="G66" s="3" t="s">
        <v>260</v>
      </c>
      <c r="H66" s="3" t="s">
        <v>42</v>
      </c>
      <c r="I66" s="3" t="s">
        <v>335</v>
      </c>
      <c r="J66" s="3" t="s">
        <v>44</v>
      </c>
      <c r="K66" s="3" t="s">
        <v>336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337</v>
      </c>
      <c r="B67" s="3" t="s">
        <v>102</v>
      </c>
      <c r="C67" s="3" t="s">
        <v>338</v>
      </c>
      <c r="D67" s="3" t="s">
        <v>62</v>
      </c>
      <c r="E67" s="3" t="s">
        <v>190</v>
      </c>
      <c r="F67" s="3" t="s">
        <v>64</v>
      </c>
      <c r="G67" s="3" t="s">
        <v>22</v>
      </c>
      <c r="H67" s="3" t="s">
        <v>23</v>
      </c>
      <c r="I67" s="3" t="s">
        <v>339</v>
      </c>
      <c r="J67" s="3" t="s">
        <v>71</v>
      </c>
      <c r="K67" s="3" t="s">
        <v>340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341</v>
      </c>
      <c r="B68" s="3" t="s">
        <v>47</v>
      </c>
      <c r="C68" s="3" t="s">
        <v>342</v>
      </c>
      <c r="D68" s="3" t="s">
        <v>19</v>
      </c>
      <c r="E68" s="3" t="s">
        <v>343</v>
      </c>
      <c r="F68" s="3" t="s">
        <v>21</v>
      </c>
      <c r="G68" s="3" t="s">
        <v>56</v>
      </c>
      <c r="H68" s="3" t="s">
        <v>42</v>
      </c>
      <c r="I68" s="3" t="s">
        <v>344</v>
      </c>
      <c r="J68" s="3" t="s">
        <v>44</v>
      </c>
      <c r="K68" s="3" t="s">
        <v>345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346</v>
      </c>
      <c r="B69" s="3" t="s">
        <v>47</v>
      </c>
      <c r="C69" s="3" t="s">
        <v>347</v>
      </c>
      <c r="D69" s="3" t="s">
        <v>19</v>
      </c>
      <c r="E69" s="3" t="s">
        <v>134</v>
      </c>
      <c r="F69" s="3" t="s">
        <v>21</v>
      </c>
      <c r="G69" s="3" t="s">
        <v>55</v>
      </c>
      <c r="H69" s="3" t="s">
        <v>42</v>
      </c>
      <c r="I69" s="3" t="s">
        <v>348</v>
      </c>
      <c r="J69" s="3" t="s">
        <v>44</v>
      </c>
      <c r="K69" s="3" t="s">
        <v>349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350</v>
      </c>
      <c r="B70" s="3" t="s">
        <v>47</v>
      </c>
      <c r="C70" s="3" t="s">
        <v>351</v>
      </c>
      <c r="D70" s="3" t="s">
        <v>19</v>
      </c>
      <c r="E70" s="3" t="s">
        <v>266</v>
      </c>
      <c r="F70" s="3" t="s">
        <v>21</v>
      </c>
      <c r="G70" s="3" t="s">
        <v>170</v>
      </c>
      <c r="H70" s="3" t="s">
        <v>42</v>
      </c>
      <c r="I70" s="3" t="s">
        <v>352</v>
      </c>
      <c r="J70" s="3" t="s">
        <v>44</v>
      </c>
      <c r="K70" s="3" t="s">
        <v>353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354</v>
      </c>
      <c r="B71" s="3" t="s">
        <v>47</v>
      </c>
      <c r="C71" s="3" t="s">
        <v>355</v>
      </c>
      <c r="D71" s="3" t="s">
        <v>19</v>
      </c>
      <c r="E71" s="3" t="s">
        <v>356</v>
      </c>
      <c r="F71" s="3" t="s">
        <v>21</v>
      </c>
      <c r="G71" s="3" t="s">
        <v>357</v>
      </c>
      <c r="H71" s="3" t="s">
        <v>42</v>
      </c>
      <c r="I71" s="3" t="s">
        <v>358</v>
      </c>
      <c r="J71" s="3" t="s">
        <v>44</v>
      </c>
      <c r="K71" s="3" t="s">
        <v>359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24" spans="1:22">
      <c r="A72" s="3" t="s">
        <v>360</v>
      </c>
      <c r="B72" s="3" t="s">
        <v>102</v>
      </c>
      <c r="C72" s="3" t="s">
        <v>361</v>
      </c>
      <c r="D72" s="3" t="s">
        <v>62</v>
      </c>
      <c r="E72" s="3" t="s">
        <v>180</v>
      </c>
      <c r="F72" s="3" t="s">
        <v>64</v>
      </c>
      <c r="G72" s="3" t="s">
        <v>22</v>
      </c>
      <c r="H72" s="3" t="s">
        <v>23</v>
      </c>
      <c r="I72" s="3" t="s">
        <v>22</v>
      </c>
      <c r="J72" s="3" t="s">
        <v>23</v>
      </c>
      <c r="K72" s="3" t="s">
        <v>362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363</v>
      </c>
      <c r="B73" s="3" t="s">
        <v>47</v>
      </c>
      <c r="C73" s="3" t="s">
        <v>364</v>
      </c>
      <c r="D73" s="3" t="s">
        <v>19</v>
      </c>
      <c r="E73" s="3" t="s">
        <v>56</v>
      </c>
      <c r="F73" s="3" t="s">
        <v>21</v>
      </c>
      <c r="G73" s="3" t="s">
        <v>319</v>
      </c>
      <c r="H73" s="3" t="s">
        <v>42</v>
      </c>
      <c r="I73" s="3" t="s">
        <v>365</v>
      </c>
      <c r="J73" s="3" t="s">
        <v>44</v>
      </c>
      <c r="K73" s="3" t="s">
        <v>366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367</v>
      </c>
      <c r="B74" s="3" t="s">
        <v>102</v>
      </c>
      <c r="C74" s="3" t="s">
        <v>368</v>
      </c>
      <c r="D74" s="3" t="s">
        <v>250</v>
      </c>
      <c r="E74" s="3" t="s">
        <v>152</v>
      </c>
      <c r="F74" s="3" t="s">
        <v>252</v>
      </c>
      <c r="G74" s="3" t="s">
        <v>49</v>
      </c>
      <c r="H74" s="3" t="s">
        <v>147</v>
      </c>
      <c r="I74" s="3" t="s">
        <v>178</v>
      </c>
      <c r="J74" s="3" t="s">
        <v>149</v>
      </c>
      <c r="K74" s="3" t="s">
        <v>369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370</v>
      </c>
      <c r="B75" s="3" t="s">
        <v>371</v>
      </c>
      <c r="C75" s="3" t="s">
        <v>22</v>
      </c>
      <c r="D75" s="3" t="s">
        <v>19</v>
      </c>
      <c r="E75" s="3" t="s">
        <v>22</v>
      </c>
      <c r="F75" s="3" t="s">
        <v>147</v>
      </c>
      <c r="G75" s="3" t="s">
        <v>22</v>
      </c>
      <c r="H75" s="3" t="s">
        <v>23</v>
      </c>
      <c r="I75" s="3" t="s">
        <v>22</v>
      </c>
      <c r="J75" s="3" t="s">
        <v>23</v>
      </c>
      <c r="K75" s="3" t="s">
        <v>22</v>
      </c>
      <c r="L75" s="7" t="s">
        <v>14</v>
      </c>
      <c r="M75" s="8" t="s">
        <v>14</v>
      </c>
      <c r="N75" s="3" t="s">
        <v>311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370</v>
      </c>
      <c r="B76" s="3" t="s">
        <v>372</v>
      </c>
      <c r="C76" s="3" t="s">
        <v>22</v>
      </c>
      <c r="D76" s="3" t="s">
        <v>19</v>
      </c>
      <c r="E76" s="3" t="s">
        <v>22</v>
      </c>
      <c r="F76" s="3" t="s">
        <v>147</v>
      </c>
      <c r="G76" s="3" t="s">
        <v>22</v>
      </c>
      <c r="H76" s="3" t="s">
        <v>23</v>
      </c>
      <c r="I76" s="3" t="s">
        <v>22</v>
      </c>
      <c r="J76" s="3" t="s">
        <v>23</v>
      </c>
      <c r="K76" s="3" t="s">
        <v>22</v>
      </c>
      <c r="L76" s="7" t="s">
        <v>14</v>
      </c>
      <c r="M76" s="8" t="s">
        <v>14</v>
      </c>
      <c r="N76" s="3" t="s">
        <v>311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373</v>
      </c>
      <c r="B77" s="3" t="s">
        <v>102</v>
      </c>
      <c r="C77" s="3" t="s">
        <v>374</v>
      </c>
      <c r="D77" s="3" t="s">
        <v>250</v>
      </c>
      <c r="E77" s="3" t="s">
        <v>375</v>
      </c>
      <c r="F77" s="3" t="s">
        <v>107</v>
      </c>
      <c r="G77" s="3" t="s">
        <v>22</v>
      </c>
      <c r="H77" s="3" t="s">
        <v>23</v>
      </c>
      <c r="I77" s="3" t="s">
        <v>376</v>
      </c>
      <c r="J77" s="3" t="s">
        <v>149</v>
      </c>
      <c r="K77" s="3" t="s">
        <v>377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378</v>
      </c>
      <c r="B78" s="3" t="s">
        <v>47</v>
      </c>
      <c r="C78" s="3" t="s">
        <v>379</v>
      </c>
      <c r="D78" s="3" t="s">
        <v>19</v>
      </c>
      <c r="E78" s="3" t="s">
        <v>69</v>
      </c>
      <c r="F78" s="3" t="s">
        <v>21</v>
      </c>
      <c r="G78" s="3" t="s">
        <v>134</v>
      </c>
      <c r="H78" s="3" t="s">
        <v>42</v>
      </c>
      <c r="I78" s="3" t="s">
        <v>380</v>
      </c>
      <c r="J78" s="3" t="s">
        <v>44</v>
      </c>
      <c r="K78" s="3" t="s">
        <v>381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15" spans="1:22">
      <c r="A79" s="3" t="s">
        <v>382</v>
      </c>
      <c r="B79" s="3" t="s">
        <v>161</v>
      </c>
      <c r="C79" s="3" t="s">
        <v>383</v>
      </c>
      <c r="D79" s="3" t="s">
        <v>19</v>
      </c>
      <c r="E79" s="3" t="s">
        <v>55</v>
      </c>
      <c r="F79" s="3" t="s">
        <v>21</v>
      </c>
      <c r="G79" s="3" t="s">
        <v>56</v>
      </c>
      <c r="H79" s="3" t="s">
        <v>42</v>
      </c>
      <c r="I79" s="3" t="s">
        <v>384</v>
      </c>
      <c r="J79" s="3" t="s">
        <v>44</v>
      </c>
      <c r="K79" s="3" t="s">
        <v>385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15" spans="1:22">
      <c r="A80" s="3" t="s">
        <v>386</v>
      </c>
      <c r="B80" s="3" t="s">
        <v>161</v>
      </c>
      <c r="C80" s="3" t="s">
        <v>387</v>
      </c>
      <c r="D80" s="3" t="s">
        <v>19</v>
      </c>
      <c r="E80" s="3" t="s">
        <v>388</v>
      </c>
      <c r="F80" s="3" t="s">
        <v>21</v>
      </c>
      <c r="G80" s="3" t="s">
        <v>56</v>
      </c>
      <c r="H80" s="3" t="s">
        <v>42</v>
      </c>
      <c r="I80" s="3" t="s">
        <v>389</v>
      </c>
      <c r="J80" s="3" t="s">
        <v>44</v>
      </c>
      <c r="K80" s="3" t="s">
        <v>390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391</v>
      </c>
      <c r="B81" s="3" t="s">
        <v>89</v>
      </c>
      <c r="C81" s="3" t="s">
        <v>230</v>
      </c>
      <c r="D81" s="3" t="s">
        <v>19</v>
      </c>
      <c r="E81" s="3" t="s">
        <v>392</v>
      </c>
      <c r="F81" s="3" t="s">
        <v>21</v>
      </c>
      <c r="G81" s="3" t="s">
        <v>157</v>
      </c>
      <c r="H81" s="3" t="s">
        <v>42</v>
      </c>
      <c r="I81" s="3" t="s">
        <v>393</v>
      </c>
      <c r="J81" s="3" t="s">
        <v>44</v>
      </c>
      <c r="K81" s="3" t="s">
        <v>394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15" spans="1:22">
      <c r="A82" s="3" t="s">
        <v>395</v>
      </c>
      <c r="B82" s="3" t="s">
        <v>102</v>
      </c>
      <c r="C82" s="3" t="s">
        <v>396</v>
      </c>
      <c r="D82" s="3" t="s">
        <v>62</v>
      </c>
      <c r="E82" s="3" t="s">
        <v>55</v>
      </c>
      <c r="F82" s="3" t="s">
        <v>64</v>
      </c>
      <c r="G82" s="3" t="s">
        <v>22</v>
      </c>
      <c r="H82" s="3" t="s">
        <v>23</v>
      </c>
      <c r="I82" s="3" t="s">
        <v>397</v>
      </c>
      <c r="J82" s="3" t="s">
        <v>107</v>
      </c>
      <c r="K82" s="3" t="s">
        <v>398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399</v>
      </c>
      <c r="B83" s="3" t="s">
        <v>400</v>
      </c>
      <c r="C83" s="3" t="s">
        <v>401</v>
      </c>
      <c r="D83" s="3" t="s">
        <v>138</v>
      </c>
      <c r="E83" s="3" t="s">
        <v>402</v>
      </c>
      <c r="F83" s="3" t="s">
        <v>403</v>
      </c>
      <c r="G83" s="3" t="s">
        <v>22</v>
      </c>
      <c r="H83" s="3" t="s">
        <v>23</v>
      </c>
      <c r="I83" s="3" t="s">
        <v>22</v>
      </c>
      <c r="J83" s="3" t="s">
        <v>23</v>
      </c>
      <c r="K83" s="3" t="s">
        <v>225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399</v>
      </c>
      <c r="B84" s="3" t="s">
        <v>404</v>
      </c>
      <c r="C84" s="3" t="s">
        <v>22</v>
      </c>
      <c r="D84" s="3" t="s">
        <v>19</v>
      </c>
      <c r="E84" s="3" t="s">
        <v>22</v>
      </c>
      <c r="F84" s="3" t="s">
        <v>21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22</v>
      </c>
      <c r="L84" s="7" t="s">
        <v>14</v>
      </c>
      <c r="M84" s="8" t="s">
        <v>14</v>
      </c>
      <c r="N84" s="3" t="s">
        <v>311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405</v>
      </c>
      <c r="B85" s="3" t="s">
        <v>47</v>
      </c>
      <c r="C85" s="3" t="s">
        <v>406</v>
      </c>
      <c r="D85" s="3" t="s">
        <v>19</v>
      </c>
      <c r="E85" s="3" t="s">
        <v>69</v>
      </c>
      <c r="F85" s="3" t="s">
        <v>21</v>
      </c>
      <c r="G85" s="3" t="s">
        <v>41</v>
      </c>
      <c r="H85" s="3" t="s">
        <v>42</v>
      </c>
      <c r="I85" s="3" t="s">
        <v>407</v>
      </c>
      <c r="J85" s="3" t="s">
        <v>44</v>
      </c>
      <c r="K85" s="3" t="s">
        <v>408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409</v>
      </c>
      <c r="B86" s="3" t="s">
        <v>47</v>
      </c>
      <c r="C86" s="3" t="s">
        <v>410</v>
      </c>
      <c r="D86" s="3" t="s">
        <v>19</v>
      </c>
      <c r="E86" s="3" t="s">
        <v>49</v>
      </c>
      <c r="F86" s="3" t="s">
        <v>21</v>
      </c>
      <c r="G86" s="3" t="s">
        <v>69</v>
      </c>
      <c r="H86" s="3" t="s">
        <v>42</v>
      </c>
      <c r="I86" s="3" t="s">
        <v>79</v>
      </c>
      <c r="J86" s="3" t="s">
        <v>44</v>
      </c>
      <c r="K86" s="3" t="s">
        <v>411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24" spans="1:22">
      <c r="A87" s="3" t="s">
        <v>412</v>
      </c>
      <c r="B87" s="3" t="s">
        <v>47</v>
      </c>
      <c r="C87" s="3" t="s">
        <v>413</v>
      </c>
      <c r="D87" s="3" t="s">
        <v>19</v>
      </c>
      <c r="E87" s="3" t="s">
        <v>414</v>
      </c>
      <c r="F87" s="3" t="s">
        <v>21</v>
      </c>
      <c r="G87" s="3" t="s">
        <v>319</v>
      </c>
      <c r="H87" s="3" t="s">
        <v>42</v>
      </c>
      <c r="I87" s="3" t="s">
        <v>415</v>
      </c>
      <c r="J87" s="3" t="s">
        <v>44</v>
      </c>
      <c r="K87" s="3" t="s">
        <v>416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24" spans="1:22">
      <c r="A88" s="3" t="s">
        <v>417</v>
      </c>
      <c r="B88" s="3" t="s">
        <v>47</v>
      </c>
      <c r="C88" s="3" t="s">
        <v>418</v>
      </c>
      <c r="D88" s="3" t="s">
        <v>19</v>
      </c>
      <c r="E88" s="3" t="s">
        <v>419</v>
      </c>
      <c r="F88" s="3" t="s">
        <v>21</v>
      </c>
      <c r="G88" s="3" t="s">
        <v>69</v>
      </c>
      <c r="H88" s="3" t="s">
        <v>42</v>
      </c>
      <c r="I88" s="3" t="s">
        <v>420</v>
      </c>
      <c r="J88" s="3" t="s">
        <v>44</v>
      </c>
      <c r="K88" s="3" t="s">
        <v>421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422</v>
      </c>
      <c r="B89" s="3" t="s">
        <v>102</v>
      </c>
      <c r="C89" s="3" t="s">
        <v>137</v>
      </c>
      <c r="D89" s="3" t="s">
        <v>19</v>
      </c>
      <c r="E89" s="3" t="s">
        <v>20</v>
      </c>
      <c r="F89" s="3" t="s">
        <v>21</v>
      </c>
      <c r="G89" s="3" t="s">
        <v>22</v>
      </c>
      <c r="H89" s="3" t="s">
        <v>23</v>
      </c>
      <c r="I89" s="3" t="s">
        <v>22</v>
      </c>
      <c r="J89" s="3" t="s">
        <v>23</v>
      </c>
      <c r="K89" s="3" t="s">
        <v>423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424</v>
      </c>
      <c r="B90" s="3" t="s">
        <v>47</v>
      </c>
      <c r="C90" s="3" t="s">
        <v>425</v>
      </c>
      <c r="D90" s="3" t="s">
        <v>19</v>
      </c>
      <c r="E90" s="3" t="s">
        <v>282</v>
      </c>
      <c r="F90" s="3" t="s">
        <v>21</v>
      </c>
      <c r="G90" s="3" t="s">
        <v>266</v>
      </c>
      <c r="H90" s="3" t="s">
        <v>42</v>
      </c>
      <c r="I90" s="3" t="s">
        <v>426</v>
      </c>
      <c r="J90" s="3" t="s">
        <v>44</v>
      </c>
      <c r="K90" s="3" t="s">
        <v>427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428</v>
      </c>
      <c r="B91" s="3" t="s">
        <v>47</v>
      </c>
      <c r="C91" s="3" t="s">
        <v>429</v>
      </c>
      <c r="D91" s="3" t="s">
        <v>19</v>
      </c>
      <c r="E91" s="3" t="s">
        <v>430</v>
      </c>
      <c r="F91" s="3" t="s">
        <v>21</v>
      </c>
      <c r="G91" s="3" t="s">
        <v>20</v>
      </c>
      <c r="H91" s="3" t="s">
        <v>42</v>
      </c>
      <c r="I91" s="3" t="s">
        <v>431</v>
      </c>
      <c r="J91" s="3" t="s">
        <v>44</v>
      </c>
      <c r="K91" s="3" t="s">
        <v>432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433</v>
      </c>
      <c r="B92" s="3" t="s">
        <v>47</v>
      </c>
      <c r="C92" s="3" t="s">
        <v>434</v>
      </c>
      <c r="D92" s="3" t="s">
        <v>19</v>
      </c>
      <c r="E92" s="3" t="s">
        <v>50</v>
      </c>
      <c r="F92" s="3" t="s">
        <v>21</v>
      </c>
      <c r="G92" s="3" t="s">
        <v>76</v>
      </c>
      <c r="H92" s="3" t="s">
        <v>42</v>
      </c>
      <c r="I92" s="3" t="s">
        <v>435</v>
      </c>
      <c r="J92" s="3" t="s">
        <v>44</v>
      </c>
      <c r="K92" s="3" t="s">
        <v>436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437</v>
      </c>
      <c r="B93" s="3" t="s">
        <v>102</v>
      </c>
      <c r="C93" s="3" t="s">
        <v>438</v>
      </c>
      <c r="D93" s="3" t="s">
        <v>439</v>
      </c>
      <c r="E93" s="3" t="s">
        <v>214</v>
      </c>
      <c r="F93" s="3" t="s">
        <v>107</v>
      </c>
      <c r="G93" s="3" t="s">
        <v>22</v>
      </c>
      <c r="H93" s="3" t="s">
        <v>23</v>
      </c>
      <c r="I93" s="3" t="s">
        <v>22</v>
      </c>
      <c r="J93" s="3" t="s">
        <v>23</v>
      </c>
      <c r="K93" s="3" t="s">
        <v>50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440</v>
      </c>
      <c r="B94" s="3" t="s">
        <v>47</v>
      </c>
      <c r="C94" s="3" t="s">
        <v>441</v>
      </c>
      <c r="D94" s="3" t="s">
        <v>19</v>
      </c>
      <c r="E94" s="3" t="s">
        <v>49</v>
      </c>
      <c r="F94" s="3" t="s">
        <v>21</v>
      </c>
      <c r="G94" s="3" t="s">
        <v>20</v>
      </c>
      <c r="H94" s="3" t="s">
        <v>42</v>
      </c>
      <c r="I94" s="3" t="s">
        <v>442</v>
      </c>
      <c r="J94" s="3" t="s">
        <v>44</v>
      </c>
      <c r="K94" s="3" t="s">
        <v>443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444</v>
      </c>
      <c r="B95" s="3" t="s">
        <v>445</v>
      </c>
      <c r="C95" s="3" t="s">
        <v>446</v>
      </c>
      <c r="D95" s="3" t="s">
        <v>112</v>
      </c>
      <c r="E95" s="3" t="s">
        <v>447</v>
      </c>
      <c r="F95" s="3" t="s">
        <v>123</v>
      </c>
      <c r="G95" s="3" t="s">
        <v>22</v>
      </c>
      <c r="H95" s="3" t="s">
        <v>23</v>
      </c>
      <c r="I95" s="3" t="s">
        <v>22</v>
      </c>
      <c r="J95" s="3" t="s">
        <v>23</v>
      </c>
      <c r="K95" s="3" t="s">
        <v>448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449</v>
      </c>
      <c r="B96" s="3" t="s">
        <v>450</v>
      </c>
      <c r="C96" s="3" t="s">
        <v>451</v>
      </c>
      <c r="D96" s="3" t="s">
        <v>112</v>
      </c>
      <c r="E96" s="3" t="s">
        <v>452</v>
      </c>
      <c r="F96" s="3" t="s">
        <v>123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453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454</v>
      </c>
      <c r="B97" s="3" t="s">
        <v>47</v>
      </c>
      <c r="C97" s="3" t="s">
        <v>455</v>
      </c>
      <c r="D97" s="3" t="s">
        <v>19</v>
      </c>
      <c r="E97" s="3" t="s">
        <v>245</v>
      </c>
      <c r="F97" s="3" t="s">
        <v>21</v>
      </c>
      <c r="G97" s="3" t="s">
        <v>20</v>
      </c>
      <c r="H97" s="3" t="s">
        <v>42</v>
      </c>
      <c r="I97" s="3" t="s">
        <v>456</v>
      </c>
      <c r="J97" s="3" t="s">
        <v>44</v>
      </c>
      <c r="K97" s="3" t="s">
        <v>457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458</v>
      </c>
      <c r="B98" s="3" t="s">
        <v>47</v>
      </c>
      <c r="C98" s="3" t="s">
        <v>459</v>
      </c>
      <c r="D98" s="3" t="s">
        <v>19</v>
      </c>
      <c r="E98" s="3" t="s">
        <v>402</v>
      </c>
      <c r="F98" s="3" t="s">
        <v>21</v>
      </c>
      <c r="G98" s="3" t="s">
        <v>414</v>
      </c>
      <c r="H98" s="3" t="s">
        <v>42</v>
      </c>
      <c r="I98" s="3" t="s">
        <v>460</v>
      </c>
      <c r="J98" s="3" t="s">
        <v>44</v>
      </c>
      <c r="K98" s="3" t="s">
        <v>461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462</v>
      </c>
      <c r="B99" s="3" t="s">
        <v>463</v>
      </c>
      <c r="C99" s="3" t="s">
        <v>464</v>
      </c>
      <c r="D99" s="3" t="s">
        <v>250</v>
      </c>
      <c r="E99" s="3" t="s">
        <v>465</v>
      </c>
      <c r="F99" s="3" t="s">
        <v>252</v>
      </c>
      <c r="G99" s="3" t="s">
        <v>466</v>
      </c>
      <c r="H99" s="3" t="s">
        <v>147</v>
      </c>
      <c r="I99" s="3" t="s">
        <v>467</v>
      </c>
      <c r="J99" s="3" t="s">
        <v>149</v>
      </c>
      <c r="K99" s="3" t="s">
        <v>468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469</v>
      </c>
      <c r="B100" s="3" t="s">
        <v>470</v>
      </c>
      <c r="C100" s="3" t="s">
        <v>471</v>
      </c>
      <c r="D100" s="3" t="s">
        <v>138</v>
      </c>
      <c r="E100" s="3" t="s">
        <v>472</v>
      </c>
      <c r="F100" s="3" t="s">
        <v>147</v>
      </c>
      <c r="G100" s="3" t="s">
        <v>22</v>
      </c>
      <c r="H100" s="3" t="s">
        <v>23</v>
      </c>
      <c r="I100" s="3" t="s">
        <v>473</v>
      </c>
      <c r="J100" s="3" t="s">
        <v>474</v>
      </c>
      <c r="K100" s="3" t="s">
        <v>475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476</v>
      </c>
      <c r="B101" s="3" t="s">
        <v>47</v>
      </c>
      <c r="C101" s="3" t="s">
        <v>477</v>
      </c>
      <c r="D101" s="3" t="s">
        <v>19</v>
      </c>
      <c r="E101" s="3" t="s">
        <v>49</v>
      </c>
      <c r="F101" s="3" t="s">
        <v>21</v>
      </c>
      <c r="G101" s="3" t="s">
        <v>69</v>
      </c>
      <c r="H101" s="3" t="s">
        <v>42</v>
      </c>
      <c r="I101" s="3" t="s">
        <v>478</v>
      </c>
      <c r="J101" s="3" t="s">
        <v>44</v>
      </c>
      <c r="K101" s="3" t="s">
        <v>479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480</v>
      </c>
      <c r="B102" s="3" t="s">
        <v>47</v>
      </c>
      <c r="C102" s="3" t="s">
        <v>481</v>
      </c>
      <c r="D102" s="3" t="s">
        <v>19</v>
      </c>
      <c r="E102" s="3" t="s">
        <v>129</v>
      </c>
      <c r="F102" s="3" t="s">
        <v>21</v>
      </c>
      <c r="G102" s="3" t="s">
        <v>50</v>
      </c>
      <c r="H102" s="3" t="s">
        <v>42</v>
      </c>
      <c r="I102" s="3" t="s">
        <v>482</v>
      </c>
      <c r="J102" s="3" t="s">
        <v>44</v>
      </c>
      <c r="K102" s="3" t="s">
        <v>483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24" spans="1:22">
      <c r="A103" s="3" t="s">
        <v>484</v>
      </c>
      <c r="B103" s="3" t="s">
        <v>47</v>
      </c>
      <c r="C103" s="3" t="s">
        <v>22</v>
      </c>
      <c r="D103" s="3" t="s">
        <v>19</v>
      </c>
      <c r="E103" s="3" t="s">
        <v>22</v>
      </c>
      <c r="F103" s="3" t="s">
        <v>21</v>
      </c>
      <c r="G103" s="3" t="s">
        <v>22</v>
      </c>
      <c r="H103" s="3" t="s">
        <v>42</v>
      </c>
      <c r="I103" s="3" t="s">
        <v>22</v>
      </c>
      <c r="J103" s="3" t="s">
        <v>44</v>
      </c>
      <c r="K103" s="3" t="s">
        <v>27</v>
      </c>
      <c r="L103" s="7" t="s">
        <v>14</v>
      </c>
      <c r="M103" s="8" t="s">
        <v>14</v>
      </c>
      <c r="N103" s="9" t="s">
        <v>28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485</v>
      </c>
      <c r="B104" s="3" t="s">
        <v>102</v>
      </c>
      <c r="C104" s="3" t="s">
        <v>486</v>
      </c>
      <c r="D104" s="3" t="s">
        <v>19</v>
      </c>
      <c r="E104" s="3" t="s">
        <v>56</v>
      </c>
      <c r="F104" s="3" t="s">
        <v>21</v>
      </c>
      <c r="G104" s="3" t="s">
        <v>22</v>
      </c>
      <c r="H104" s="3" t="s">
        <v>23</v>
      </c>
      <c r="I104" s="3" t="s">
        <v>22</v>
      </c>
      <c r="J104" s="3" t="s">
        <v>23</v>
      </c>
      <c r="K104" s="3" t="s">
        <v>487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488</v>
      </c>
      <c r="B105" s="3" t="s">
        <v>89</v>
      </c>
      <c r="C105" s="3" t="s">
        <v>365</v>
      </c>
      <c r="D105" s="3" t="s">
        <v>19</v>
      </c>
      <c r="E105" s="3" t="s">
        <v>55</v>
      </c>
      <c r="F105" s="3" t="s">
        <v>21</v>
      </c>
      <c r="G105" s="3" t="s">
        <v>260</v>
      </c>
      <c r="H105" s="3" t="s">
        <v>42</v>
      </c>
      <c r="I105" s="3" t="s">
        <v>489</v>
      </c>
      <c r="J105" s="3" t="s">
        <v>44</v>
      </c>
      <c r="K105" s="3" t="s">
        <v>490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491</v>
      </c>
      <c r="B106" s="3" t="s">
        <v>492</v>
      </c>
      <c r="C106" s="3" t="s">
        <v>493</v>
      </c>
      <c r="D106" s="3" t="s">
        <v>19</v>
      </c>
      <c r="E106" s="3" t="s">
        <v>55</v>
      </c>
      <c r="F106" s="3" t="s">
        <v>21</v>
      </c>
      <c r="G106" s="3" t="s">
        <v>157</v>
      </c>
      <c r="H106" s="3" t="s">
        <v>42</v>
      </c>
      <c r="I106" s="3" t="s">
        <v>477</v>
      </c>
      <c r="J106" s="3" t="s">
        <v>44</v>
      </c>
      <c r="K106" s="3" t="s">
        <v>494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491</v>
      </c>
      <c r="B107" s="3" t="s">
        <v>495</v>
      </c>
      <c r="C107" s="3" t="s">
        <v>496</v>
      </c>
      <c r="D107" s="3" t="s">
        <v>19</v>
      </c>
      <c r="E107" s="3" t="s">
        <v>357</v>
      </c>
      <c r="F107" s="3" t="s">
        <v>21</v>
      </c>
      <c r="G107" s="3" t="s">
        <v>76</v>
      </c>
      <c r="H107" s="3" t="s">
        <v>42</v>
      </c>
      <c r="I107" s="3" t="s">
        <v>497</v>
      </c>
      <c r="J107" s="3" t="s">
        <v>44</v>
      </c>
      <c r="K107" s="3" t="s">
        <v>498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499</v>
      </c>
      <c r="B108" s="3" t="s">
        <v>89</v>
      </c>
      <c r="C108" s="3" t="s">
        <v>500</v>
      </c>
      <c r="D108" s="3" t="s">
        <v>19</v>
      </c>
      <c r="E108" s="3" t="s">
        <v>343</v>
      </c>
      <c r="F108" s="3" t="s">
        <v>21</v>
      </c>
      <c r="G108" s="3" t="s">
        <v>20</v>
      </c>
      <c r="H108" s="3" t="s">
        <v>42</v>
      </c>
      <c r="I108" s="3" t="s">
        <v>501</v>
      </c>
      <c r="J108" s="3" t="s">
        <v>107</v>
      </c>
      <c r="K108" s="3" t="s">
        <v>502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503</v>
      </c>
      <c r="B109" s="3" t="s">
        <v>89</v>
      </c>
      <c r="C109" s="3" t="s">
        <v>307</v>
      </c>
      <c r="D109" s="3" t="s">
        <v>19</v>
      </c>
      <c r="E109" s="3" t="s">
        <v>343</v>
      </c>
      <c r="F109" s="3" t="s">
        <v>21</v>
      </c>
      <c r="G109" s="3" t="s">
        <v>69</v>
      </c>
      <c r="H109" s="3" t="s">
        <v>42</v>
      </c>
      <c r="I109" s="3" t="s">
        <v>504</v>
      </c>
      <c r="J109" s="3" t="s">
        <v>44</v>
      </c>
      <c r="K109" s="3" t="s">
        <v>505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506</v>
      </c>
      <c r="B110" s="3" t="s">
        <v>89</v>
      </c>
      <c r="C110" s="3" t="s">
        <v>418</v>
      </c>
      <c r="D110" s="3" t="s">
        <v>96</v>
      </c>
      <c r="E110" s="3" t="s">
        <v>507</v>
      </c>
      <c r="F110" s="3" t="s">
        <v>97</v>
      </c>
      <c r="G110" s="3" t="s">
        <v>414</v>
      </c>
      <c r="H110" s="3" t="s">
        <v>98</v>
      </c>
      <c r="I110" s="3" t="s">
        <v>508</v>
      </c>
      <c r="J110" s="3" t="s">
        <v>44</v>
      </c>
      <c r="K110" s="3" t="s">
        <v>509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510</v>
      </c>
      <c r="B111" s="3" t="s">
        <v>511</v>
      </c>
      <c r="C111" s="3" t="s">
        <v>512</v>
      </c>
      <c r="D111" s="3" t="s">
        <v>19</v>
      </c>
      <c r="E111" s="3" t="s">
        <v>56</v>
      </c>
      <c r="F111" s="3" t="s">
        <v>21</v>
      </c>
      <c r="G111" s="3" t="s">
        <v>513</v>
      </c>
      <c r="H111" s="3" t="s">
        <v>42</v>
      </c>
      <c r="I111" s="3" t="s">
        <v>413</v>
      </c>
      <c r="J111" s="3" t="s">
        <v>44</v>
      </c>
      <c r="K111" s="3" t="s">
        <v>514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515</v>
      </c>
      <c r="B112" s="3" t="s">
        <v>516</v>
      </c>
      <c r="C112" s="3" t="s">
        <v>517</v>
      </c>
      <c r="D112" s="3" t="s">
        <v>518</v>
      </c>
      <c r="E112" s="3" t="s">
        <v>519</v>
      </c>
      <c r="F112" s="3" t="s">
        <v>107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520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521</v>
      </c>
      <c r="B113" s="3" t="s">
        <v>511</v>
      </c>
      <c r="C113" s="3" t="s">
        <v>522</v>
      </c>
      <c r="D113" s="3" t="s">
        <v>123</v>
      </c>
      <c r="E113" s="3" t="s">
        <v>117</v>
      </c>
      <c r="F113" s="3" t="s">
        <v>523</v>
      </c>
      <c r="G113" s="3" t="s">
        <v>117</v>
      </c>
      <c r="H113" s="3" t="s">
        <v>524</v>
      </c>
      <c r="I113" s="3" t="s">
        <v>22</v>
      </c>
      <c r="J113" s="3" t="s">
        <v>23</v>
      </c>
      <c r="K113" s="3" t="s">
        <v>525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526</v>
      </c>
      <c r="B114" s="3" t="s">
        <v>102</v>
      </c>
      <c r="C114" s="3" t="s">
        <v>527</v>
      </c>
      <c r="D114" s="3" t="s">
        <v>149</v>
      </c>
      <c r="E114" s="3" t="s">
        <v>528</v>
      </c>
      <c r="F114" s="3" t="s">
        <v>529</v>
      </c>
      <c r="G114" s="3" t="s">
        <v>22</v>
      </c>
      <c r="H114" s="3" t="s">
        <v>23</v>
      </c>
      <c r="I114" s="3" t="s">
        <v>22</v>
      </c>
      <c r="J114" s="3" t="s">
        <v>23</v>
      </c>
      <c r="K114" s="3" t="s">
        <v>530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531</v>
      </c>
      <c r="B115" s="3" t="s">
        <v>532</v>
      </c>
      <c r="C115" s="3" t="s">
        <v>533</v>
      </c>
      <c r="D115" s="3" t="s">
        <v>19</v>
      </c>
      <c r="E115" s="3" t="s">
        <v>134</v>
      </c>
      <c r="F115" s="3" t="s">
        <v>21</v>
      </c>
      <c r="G115" s="3" t="s">
        <v>50</v>
      </c>
      <c r="H115" s="3" t="s">
        <v>42</v>
      </c>
      <c r="I115" s="3" t="s">
        <v>534</v>
      </c>
      <c r="J115" s="3" t="s">
        <v>44</v>
      </c>
      <c r="K115" s="3" t="s">
        <v>535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531</v>
      </c>
      <c r="B116" s="3" t="s">
        <v>536</v>
      </c>
      <c r="C116" s="3" t="s">
        <v>537</v>
      </c>
      <c r="D116" s="3" t="s">
        <v>19</v>
      </c>
      <c r="E116" s="3" t="s">
        <v>538</v>
      </c>
      <c r="F116" s="3" t="s">
        <v>21</v>
      </c>
      <c r="G116" s="3" t="s">
        <v>319</v>
      </c>
      <c r="H116" s="3" t="s">
        <v>42</v>
      </c>
      <c r="I116" s="3" t="s">
        <v>539</v>
      </c>
      <c r="J116" s="3" t="s">
        <v>44</v>
      </c>
      <c r="K116" s="3" t="s">
        <v>540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541</v>
      </c>
      <c r="B117" s="3" t="s">
        <v>542</v>
      </c>
      <c r="C117" s="3" t="s">
        <v>543</v>
      </c>
      <c r="D117" s="3" t="s">
        <v>19</v>
      </c>
      <c r="E117" s="3" t="s">
        <v>544</v>
      </c>
      <c r="F117" s="3" t="s">
        <v>21</v>
      </c>
      <c r="G117" s="3" t="s">
        <v>214</v>
      </c>
      <c r="H117" s="3" t="s">
        <v>42</v>
      </c>
      <c r="I117" s="3" t="s">
        <v>545</v>
      </c>
      <c r="J117" s="3" t="s">
        <v>44</v>
      </c>
      <c r="K117" s="3" t="s">
        <v>546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547</v>
      </c>
      <c r="B118" s="3" t="s">
        <v>89</v>
      </c>
      <c r="C118" s="3" t="s">
        <v>548</v>
      </c>
      <c r="D118" s="3" t="s">
        <v>250</v>
      </c>
      <c r="E118" s="3" t="s">
        <v>549</v>
      </c>
      <c r="F118" s="3" t="s">
        <v>71</v>
      </c>
      <c r="G118" s="3" t="s">
        <v>22</v>
      </c>
      <c r="H118" s="3" t="s">
        <v>23</v>
      </c>
      <c r="I118" s="3" t="s">
        <v>22</v>
      </c>
      <c r="J118" s="3" t="s">
        <v>23</v>
      </c>
      <c r="K118" s="3" t="s">
        <v>550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551</v>
      </c>
      <c r="B119" s="3" t="s">
        <v>511</v>
      </c>
      <c r="C119" s="3" t="s">
        <v>552</v>
      </c>
      <c r="D119" s="3" t="s">
        <v>19</v>
      </c>
      <c r="E119" s="3" t="s">
        <v>414</v>
      </c>
      <c r="F119" s="3" t="s">
        <v>21</v>
      </c>
      <c r="G119" s="3" t="s">
        <v>22</v>
      </c>
      <c r="H119" s="3" t="s">
        <v>23</v>
      </c>
      <c r="I119" s="3" t="s">
        <v>22</v>
      </c>
      <c r="J119" s="3" t="s">
        <v>23</v>
      </c>
      <c r="K119" s="3" t="s">
        <v>553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554</v>
      </c>
      <c r="B120" s="3" t="s">
        <v>555</v>
      </c>
      <c r="C120" s="3" t="s">
        <v>556</v>
      </c>
      <c r="D120" s="3" t="s">
        <v>123</v>
      </c>
      <c r="E120" s="3" t="s">
        <v>190</v>
      </c>
      <c r="F120" s="3" t="s">
        <v>523</v>
      </c>
      <c r="G120" s="3" t="s">
        <v>117</v>
      </c>
      <c r="H120" s="3" t="s">
        <v>524</v>
      </c>
      <c r="I120" s="3" t="s">
        <v>22</v>
      </c>
      <c r="J120" s="3" t="s">
        <v>23</v>
      </c>
      <c r="K120" s="3" t="s">
        <v>557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558</v>
      </c>
      <c r="B121" s="3" t="s">
        <v>555</v>
      </c>
      <c r="C121" s="3" t="s">
        <v>559</v>
      </c>
      <c r="D121" s="3" t="s">
        <v>123</v>
      </c>
      <c r="E121" s="3" t="s">
        <v>419</v>
      </c>
      <c r="F121" s="3" t="s">
        <v>523</v>
      </c>
      <c r="G121" s="3" t="s">
        <v>117</v>
      </c>
      <c r="H121" s="3" t="s">
        <v>524</v>
      </c>
      <c r="I121" s="3" t="s">
        <v>22</v>
      </c>
      <c r="J121" s="3" t="s">
        <v>23</v>
      </c>
      <c r="K121" s="3" t="s">
        <v>560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561</v>
      </c>
      <c r="B122" s="3" t="s">
        <v>89</v>
      </c>
      <c r="C122" s="3" t="s">
        <v>562</v>
      </c>
      <c r="D122" s="3" t="s">
        <v>19</v>
      </c>
      <c r="E122" s="3" t="s">
        <v>40</v>
      </c>
      <c r="F122" s="3" t="s">
        <v>21</v>
      </c>
      <c r="G122" s="3" t="s">
        <v>91</v>
      </c>
      <c r="H122" s="3" t="s">
        <v>42</v>
      </c>
      <c r="I122" s="3" t="s">
        <v>563</v>
      </c>
      <c r="J122" s="3" t="s">
        <v>44</v>
      </c>
      <c r="K122" s="3" t="s">
        <v>564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24" spans="1:22">
      <c r="A123" s="3" t="s">
        <v>565</v>
      </c>
      <c r="B123" s="3" t="s">
        <v>89</v>
      </c>
      <c r="C123" s="3" t="s">
        <v>566</v>
      </c>
      <c r="D123" s="3" t="s">
        <v>19</v>
      </c>
      <c r="E123" s="3" t="s">
        <v>190</v>
      </c>
      <c r="F123" s="3" t="s">
        <v>21</v>
      </c>
      <c r="G123" s="3" t="s">
        <v>56</v>
      </c>
      <c r="H123" s="3" t="s">
        <v>42</v>
      </c>
      <c r="I123" s="3" t="s">
        <v>178</v>
      </c>
      <c r="J123" s="3" t="s">
        <v>44</v>
      </c>
      <c r="K123" s="3" t="s">
        <v>567</v>
      </c>
      <c r="L123" s="7" t="s">
        <v>14</v>
      </c>
      <c r="M123" s="8" t="s">
        <v>14</v>
      </c>
      <c r="N123" s="9" t="s">
        <v>28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568</v>
      </c>
      <c r="B124" s="3" t="s">
        <v>89</v>
      </c>
      <c r="C124" s="3" t="s">
        <v>569</v>
      </c>
      <c r="D124" s="3" t="s">
        <v>19</v>
      </c>
      <c r="E124" s="3" t="s">
        <v>134</v>
      </c>
      <c r="F124" s="3" t="s">
        <v>21</v>
      </c>
      <c r="G124" s="3" t="s">
        <v>55</v>
      </c>
      <c r="H124" s="3" t="s">
        <v>42</v>
      </c>
      <c r="I124" s="3" t="s">
        <v>570</v>
      </c>
      <c r="J124" s="3" t="s">
        <v>44</v>
      </c>
      <c r="K124" s="3" t="s">
        <v>571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572</v>
      </c>
      <c r="B125" s="3" t="s">
        <v>102</v>
      </c>
      <c r="C125" s="3" t="s">
        <v>573</v>
      </c>
      <c r="D125" s="3" t="s">
        <v>574</v>
      </c>
      <c r="E125" s="3" t="s">
        <v>513</v>
      </c>
      <c r="F125" s="3" t="s">
        <v>71</v>
      </c>
      <c r="G125" s="3" t="s">
        <v>134</v>
      </c>
      <c r="H125" s="3" t="s">
        <v>523</v>
      </c>
      <c r="I125" s="3" t="s">
        <v>575</v>
      </c>
      <c r="J125" s="3" t="s">
        <v>149</v>
      </c>
      <c r="K125" s="3" t="s">
        <v>576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577</v>
      </c>
      <c r="B126" s="3" t="s">
        <v>110</v>
      </c>
      <c r="C126" s="3" t="s">
        <v>578</v>
      </c>
      <c r="D126" s="3" t="s">
        <v>19</v>
      </c>
      <c r="E126" s="3" t="s">
        <v>579</v>
      </c>
      <c r="F126" s="3" t="s">
        <v>21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580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581</v>
      </c>
      <c r="B127" s="3" t="s">
        <v>511</v>
      </c>
      <c r="C127" s="3" t="s">
        <v>582</v>
      </c>
      <c r="D127" s="3" t="s">
        <v>583</v>
      </c>
      <c r="E127" s="3" t="s">
        <v>240</v>
      </c>
      <c r="F127" s="3" t="s">
        <v>252</v>
      </c>
      <c r="G127" s="3" t="s">
        <v>584</v>
      </c>
      <c r="H127" s="3" t="s">
        <v>147</v>
      </c>
      <c r="I127" s="3" t="s">
        <v>585</v>
      </c>
      <c r="J127" s="3" t="s">
        <v>149</v>
      </c>
      <c r="K127" s="3" t="s">
        <v>586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587</v>
      </c>
      <c r="B128" s="3" t="s">
        <v>511</v>
      </c>
      <c r="C128" s="3" t="s">
        <v>588</v>
      </c>
      <c r="D128" s="3" t="s">
        <v>583</v>
      </c>
      <c r="E128" s="3" t="s">
        <v>266</v>
      </c>
      <c r="F128" s="3" t="s">
        <v>252</v>
      </c>
      <c r="G128" s="3" t="s">
        <v>589</v>
      </c>
      <c r="H128" s="3" t="s">
        <v>147</v>
      </c>
      <c r="I128" s="3" t="s">
        <v>590</v>
      </c>
      <c r="J128" s="3" t="s">
        <v>149</v>
      </c>
      <c r="K128" s="3" t="s">
        <v>591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592</v>
      </c>
      <c r="B129" s="3" t="s">
        <v>593</v>
      </c>
      <c r="C129" s="3" t="s">
        <v>594</v>
      </c>
      <c r="D129" s="3" t="s">
        <v>595</v>
      </c>
      <c r="E129" s="3" t="s">
        <v>596</v>
      </c>
      <c r="F129" s="3" t="s">
        <v>62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597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598</v>
      </c>
      <c r="B130" s="3" t="s">
        <v>599</v>
      </c>
      <c r="C130" s="3" t="s">
        <v>600</v>
      </c>
      <c r="D130" s="3" t="s">
        <v>583</v>
      </c>
      <c r="E130" s="3" t="s">
        <v>601</v>
      </c>
      <c r="F130" s="3" t="s">
        <v>252</v>
      </c>
      <c r="G130" s="3" t="s">
        <v>22</v>
      </c>
      <c r="H130" s="3" t="s">
        <v>23</v>
      </c>
      <c r="I130" s="3" t="s">
        <v>22</v>
      </c>
      <c r="J130" s="3" t="s">
        <v>23</v>
      </c>
      <c r="K130" s="3" t="s">
        <v>602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603</v>
      </c>
      <c r="B131" s="3" t="s">
        <v>604</v>
      </c>
      <c r="C131" s="3" t="s">
        <v>605</v>
      </c>
      <c r="D131" s="3" t="s">
        <v>250</v>
      </c>
      <c r="E131" s="3" t="s">
        <v>40</v>
      </c>
      <c r="F131" s="3" t="s">
        <v>252</v>
      </c>
      <c r="G131" s="3" t="s">
        <v>22</v>
      </c>
      <c r="H131" s="3" t="s">
        <v>23</v>
      </c>
      <c r="I131" s="3" t="s">
        <v>22</v>
      </c>
      <c r="J131" s="3" t="s">
        <v>23</v>
      </c>
      <c r="K131" s="3" t="s">
        <v>606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607</v>
      </c>
      <c r="B132" s="3" t="s">
        <v>74</v>
      </c>
      <c r="C132" s="3" t="s">
        <v>608</v>
      </c>
      <c r="D132" s="3" t="s">
        <v>250</v>
      </c>
      <c r="E132" s="3" t="s">
        <v>609</v>
      </c>
      <c r="F132" s="3" t="s">
        <v>610</v>
      </c>
      <c r="G132" s="3" t="s">
        <v>611</v>
      </c>
      <c r="H132" s="3" t="s">
        <v>610</v>
      </c>
      <c r="I132" s="3" t="s">
        <v>612</v>
      </c>
      <c r="J132" s="3" t="s">
        <v>610</v>
      </c>
      <c r="K132" s="3" t="s">
        <v>613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614</v>
      </c>
      <c r="B133" s="3" t="s">
        <v>615</v>
      </c>
      <c r="C133" s="3" t="s">
        <v>616</v>
      </c>
      <c r="D133" s="3" t="s">
        <v>583</v>
      </c>
      <c r="E133" s="3" t="s">
        <v>282</v>
      </c>
      <c r="F133" s="3" t="s">
        <v>252</v>
      </c>
      <c r="G133" s="3" t="s">
        <v>22</v>
      </c>
      <c r="H133" s="3" t="s">
        <v>23</v>
      </c>
      <c r="I133" s="3" t="s">
        <v>22</v>
      </c>
      <c r="J133" s="3" t="s">
        <v>23</v>
      </c>
      <c r="K133" s="3" t="s">
        <v>617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618</v>
      </c>
      <c r="B134" s="3" t="s">
        <v>102</v>
      </c>
      <c r="C134" s="3" t="s">
        <v>619</v>
      </c>
      <c r="D134" s="3" t="s">
        <v>583</v>
      </c>
      <c r="E134" s="3" t="s">
        <v>620</v>
      </c>
      <c r="F134" s="3" t="s">
        <v>252</v>
      </c>
      <c r="G134" s="3" t="s">
        <v>22</v>
      </c>
      <c r="H134" s="3" t="s">
        <v>23</v>
      </c>
      <c r="I134" s="3" t="s">
        <v>22</v>
      </c>
      <c r="J134" s="3" t="s">
        <v>23</v>
      </c>
      <c r="K134" s="3" t="s">
        <v>621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622</v>
      </c>
      <c r="B135" s="3" t="s">
        <v>623</v>
      </c>
      <c r="C135" s="3" t="s">
        <v>624</v>
      </c>
      <c r="D135" s="3" t="s">
        <v>19</v>
      </c>
      <c r="E135" s="3" t="s">
        <v>157</v>
      </c>
      <c r="F135" s="3" t="s">
        <v>21</v>
      </c>
      <c r="G135" s="3" t="s">
        <v>76</v>
      </c>
      <c r="H135" s="3" t="s">
        <v>42</v>
      </c>
      <c r="I135" s="3" t="s">
        <v>625</v>
      </c>
      <c r="J135" s="3" t="s">
        <v>44</v>
      </c>
      <c r="K135" s="3" t="s">
        <v>626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627</v>
      </c>
      <c r="B136" s="3" t="s">
        <v>628</v>
      </c>
      <c r="C136" s="3" t="s">
        <v>629</v>
      </c>
      <c r="D136" s="3" t="s">
        <v>19</v>
      </c>
      <c r="E136" s="3" t="s">
        <v>49</v>
      </c>
      <c r="F136" s="3" t="s">
        <v>21</v>
      </c>
      <c r="G136" s="3" t="s">
        <v>36</v>
      </c>
      <c r="H136" s="3" t="s">
        <v>42</v>
      </c>
      <c r="I136" s="3" t="s">
        <v>630</v>
      </c>
      <c r="J136" s="3" t="s">
        <v>44</v>
      </c>
      <c r="K136" s="3" t="s">
        <v>631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632</v>
      </c>
      <c r="B137" s="3" t="s">
        <v>623</v>
      </c>
      <c r="C137" s="3" t="s">
        <v>633</v>
      </c>
      <c r="D137" s="3" t="s">
        <v>19</v>
      </c>
      <c r="E137" s="3" t="s">
        <v>41</v>
      </c>
      <c r="F137" s="3" t="s">
        <v>21</v>
      </c>
      <c r="G137" s="3" t="s">
        <v>41</v>
      </c>
      <c r="H137" s="3" t="s">
        <v>42</v>
      </c>
      <c r="I137" s="3" t="s">
        <v>634</v>
      </c>
      <c r="J137" s="3" t="s">
        <v>44</v>
      </c>
      <c r="K137" s="3" t="s">
        <v>635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636</v>
      </c>
      <c r="B138" s="3" t="s">
        <v>623</v>
      </c>
      <c r="C138" s="3" t="s">
        <v>637</v>
      </c>
      <c r="D138" s="3" t="s">
        <v>19</v>
      </c>
      <c r="E138" s="3" t="s">
        <v>157</v>
      </c>
      <c r="F138" s="3" t="s">
        <v>21</v>
      </c>
      <c r="G138" s="3" t="s">
        <v>163</v>
      </c>
      <c r="H138" s="3" t="s">
        <v>42</v>
      </c>
      <c r="I138" s="3" t="s">
        <v>638</v>
      </c>
      <c r="J138" s="3" t="s">
        <v>44</v>
      </c>
      <c r="K138" s="3" t="s">
        <v>639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24" spans="1:22">
      <c r="A139" s="3" t="s">
        <v>640</v>
      </c>
      <c r="B139" s="3" t="s">
        <v>623</v>
      </c>
      <c r="C139" s="3" t="s">
        <v>22</v>
      </c>
      <c r="D139" s="3" t="s">
        <v>19</v>
      </c>
      <c r="E139" s="3" t="s">
        <v>22</v>
      </c>
      <c r="F139" s="3" t="s">
        <v>21</v>
      </c>
      <c r="G139" s="3" t="s">
        <v>22</v>
      </c>
      <c r="H139" s="3" t="s">
        <v>42</v>
      </c>
      <c r="I139" s="3" t="s">
        <v>22</v>
      </c>
      <c r="J139" s="3" t="s">
        <v>44</v>
      </c>
      <c r="K139" s="3" t="s">
        <v>22</v>
      </c>
      <c r="L139" s="7" t="s">
        <v>14</v>
      </c>
      <c r="M139" s="8" t="s">
        <v>14</v>
      </c>
      <c r="N139" s="9" t="s">
        <v>28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641</v>
      </c>
      <c r="B140" s="3" t="s">
        <v>47</v>
      </c>
      <c r="C140" s="3" t="s">
        <v>642</v>
      </c>
      <c r="D140" s="3" t="s">
        <v>19</v>
      </c>
      <c r="E140" s="3" t="s">
        <v>235</v>
      </c>
      <c r="F140" s="3" t="s">
        <v>21</v>
      </c>
      <c r="G140" s="3" t="s">
        <v>76</v>
      </c>
      <c r="H140" s="3" t="s">
        <v>42</v>
      </c>
      <c r="I140" s="3" t="s">
        <v>643</v>
      </c>
      <c r="J140" s="3" t="s">
        <v>44</v>
      </c>
      <c r="K140" s="3" t="s">
        <v>644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645</v>
      </c>
      <c r="B141" s="3" t="s">
        <v>102</v>
      </c>
      <c r="C141" s="3" t="s">
        <v>646</v>
      </c>
      <c r="D141" s="3" t="s">
        <v>19</v>
      </c>
      <c r="E141" s="3" t="s">
        <v>157</v>
      </c>
      <c r="F141" s="3" t="s">
        <v>21</v>
      </c>
      <c r="G141" s="3" t="s">
        <v>65</v>
      </c>
      <c r="H141" s="3" t="s">
        <v>42</v>
      </c>
      <c r="I141" s="3" t="s">
        <v>293</v>
      </c>
      <c r="J141" s="3" t="s">
        <v>44</v>
      </c>
      <c r="K141" s="3" t="s">
        <v>647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648</v>
      </c>
      <c r="B142" s="3" t="s">
        <v>511</v>
      </c>
      <c r="C142" s="3" t="s">
        <v>649</v>
      </c>
      <c r="D142" s="3" t="s">
        <v>650</v>
      </c>
      <c r="E142" s="3" t="s">
        <v>651</v>
      </c>
      <c r="F142" s="3" t="s">
        <v>652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653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654</v>
      </c>
      <c r="B143" s="3" t="s">
        <v>511</v>
      </c>
      <c r="C143" s="3" t="s">
        <v>655</v>
      </c>
      <c r="D143" s="3" t="s">
        <v>19</v>
      </c>
      <c r="E143" s="3" t="s">
        <v>260</v>
      </c>
      <c r="F143" s="3" t="s">
        <v>21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656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657</v>
      </c>
      <c r="B144" s="3" t="s">
        <v>511</v>
      </c>
      <c r="C144" s="3" t="s">
        <v>658</v>
      </c>
      <c r="D144" s="3" t="s">
        <v>19</v>
      </c>
      <c r="E144" s="3" t="s">
        <v>117</v>
      </c>
      <c r="F144" s="3" t="s">
        <v>21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659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660</v>
      </c>
      <c r="B145" s="3" t="s">
        <v>47</v>
      </c>
      <c r="C145" s="3" t="s">
        <v>562</v>
      </c>
      <c r="D145" s="3" t="s">
        <v>19</v>
      </c>
      <c r="E145" s="3" t="s">
        <v>157</v>
      </c>
      <c r="F145" s="3" t="s">
        <v>21</v>
      </c>
      <c r="G145" s="3" t="s">
        <v>134</v>
      </c>
      <c r="H145" s="3" t="s">
        <v>42</v>
      </c>
      <c r="I145" s="3" t="s">
        <v>661</v>
      </c>
      <c r="J145" s="3" t="s">
        <v>44</v>
      </c>
      <c r="K145" s="3" t="s">
        <v>662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24" spans="1:22">
      <c r="A146" s="3" t="s">
        <v>663</v>
      </c>
      <c r="B146" s="3" t="s">
        <v>47</v>
      </c>
      <c r="C146" s="3" t="s">
        <v>664</v>
      </c>
      <c r="D146" s="3" t="s">
        <v>19</v>
      </c>
      <c r="E146" s="3" t="s">
        <v>665</v>
      </c>
      <c r="F146" s="3" t="s">
        <v>21</v>
      </c>
      <c r="G146" s="3" t="s">
        <v>50</v>
      </c>
      <c r="H146" s="3" t="s">
        <v>42</v>
      </c>
      <c r="I146" s="3" t="s">
        <v>666</v>
      </c>
      <c r="J146" s="3" t="s">
        <v>44</v>
      </c>
      <c r="K146" s="3" t="s">
        <v>667</v>
      </c>
      <c r="L146" s="7" t="s">
        <v>14</v>
      </c>
      <c r="M146" s="8" t="s">
        <v>14</v>
      </c>
      <c r="N146" s="9" t="s">
        <v>28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668</v>
      </c>
      <c r="B147" s="3" t="s">
        <v>669</v>
      </c>
      <c r="C147" s="3" t="s">
        <v>670</v>
      </c>
      <c r="D147" s="3" t="s">
        <v>518</v>
      </c>
      <c r="E147" s="3" t="s">
        <v>671</v>
      </c>
      <c r="F147" s="3" t="s">
        <v>107</v>
      </c>
      <c r="G147" s="3" t="s">
        <v>22</v>
      </c>
      <c r="H147" s="3" t="s">
        <v>23</v>
      </c>
      <c r="I147" s="3" t="s">
        <v>22</v>
      </c>
      <c r="J147" s="3" t="s">
        <v>23</v>
      </c>
      <c r="K147" s="3" t="s">
        <v>672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673</v>
      </c>
      <c r="B148" s="3" t="s">
        <v>674</v>
      </c>
      <c r="C148" s="3" t="s">
        <v>22</v>
      </c>
      <c r="D148" s="3" t="s">
        <v>518</v>
      </c>
      <c r="E148" s="3" t="s">
        <v>22</v>
      </c>
      <c r="F148" s="3" t="s">
        <v>107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22</v>
      </c>
      <c r="L148" s="7" t="s">
        <v>14</v>
      </c>
      <c r="M148" s="8" t="s">
        <v>14</v>
      </c>
      <c r="N148" s="3" t="s">
        <v>311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675</v>
      </c>
      <c r="B149" s="3" t="s">
        <v>110</v>
      </c>
      <c r="C149" s="3" t="s">
        <v>22</v>
      </c>
      <c r="D149" s="3" t="s">
        <v>149</v>
      </c>
      <c r="E149" s="3" t="s">
        <v>22</v>
      </c>
      <c r="F149" s="3" t="s">
        <v>529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22</v>
      </c>
      <c r="L149" s="7" t="s">
        <v>14</v>
      </c>
      <c r="M149" s="8" t="s">
        <v>14</v>
      </c>
      <c r="N149" s="3" t="s">
        <v>311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676</v>
      </c>
      <c r="B150" s="3" t="s">
        <v>110</v>
      </c>
      <c r="C150" s="3" t="s">
        <v>22</v>
      </c>
      <c r="D150" s="3" t="s">
        <v>19</v>
      </c>
      <c r="E150" s="3" t="s">
        <v>22</v>
      </c>
      <c r="F150" s="3" t="s">
        <v>21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22</v>
      </c>
      <c r="L150" s="7" t="s">
        <v>14</v>
      </c>
      <c r="M150" s="8" t="s">
        <v>14</v>
      </c>
      <c r="N150" s="3" t="s">
        <v>311</v>
      </c>
      <c r="O150"/>
      <c r="P150"/>
      <c r="Q150"/>
      <c r="R150"/>
      <c r="S150" s="10"/>
      <c r="T150" s="10"/>
      <c r="U150" s="10"/>
      <c r="V150" s="10"/>
    </row>
    <row r="151" ht="15" spans="1:22">
      <c r="A151" s="3" t="s">
        <v>677</v>
      </c>
      <c r="B151" s="3" t="s">
        <v>678</v>
      </c>
      <c r="C151" s="3" t="s">
        <v>679</v>
      </c>
      <c r="D151" s="3" t="s">
        <v>19</v>
      </c>
      <c r="E151" s="3" t="s">
        <v>266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680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15" spans="1:22">
      <c r="A152" s="3" t="s">
        <v>681</v>
      </c>
      <c r="B152" s="3" t="s">
        <v>110</v>
      </c>
      <c r="C152" s="3" t="s">
        <v>682</v>
      </c>
      <c r="D152" s="3" t="s">
        <v>149</v>
      </c>
      <c r="E152" s="3" t="s">
        <v>683</v>
      </c>
      <c r="F152" s="3" t="s">
        <v>529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684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685</v>
      </c>
      <c r="B153" s="3" t="s">
        <v>110</v>
      </c>
      <c r="C153" s="3" t="s">
        <v>686</v>
      </c>
      <c r="D153" s="3" t="s">
        <v>96</v>
      </c>
      <c r="E153" s="3" t="s">
        <v>302</v>
      </c>
      <c r="F153" s="3" t="s">
        <v>97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687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688</v>
      </c>
      <c r="B154" s="3" t="s">
        <v>102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42</v>
      </c>
      <c r="I154" s="3" t="s">
        <v>22</v>
      </c>
      <c r="J154" s="3" t="s">
        <v>529</v>
      </c>
      <c r="K154" s="3" t="s">
        <v>22</v>
      </c>
      <c r="L154" s="7" t="s">
        <v>14</v>
      </c>
      <c r="M154" s="8" t="s">
        <v>14</v>
      </c>
      <c r="N154" s="3" t="s">
        <v>311</v>
      </c>
      <c r="O154"/>
      <c r="P154"/>
      <c r="Q154"/>
      <c r="R154"/>
      <c r="S154" s="10"/>
      <c r="T154" s="10"/>
      <c r="U154" s="10"/>
      <c r="V154" s="10"/>
    </row>
    <row r="155" ht="24" spans="1:22">
      <c r="A155" s="3" t="s">
        <v>689</v>
      </c>
      <c r="B155" s="3" t="s">
        <v>47</v>
      </c>
      <c r="C155" s="3" t="s">
        <v>690</v>
      </c>
      <c r="D155" s="3" t="s">
        <v>19</v>
      </c>
      <c r="E155" s="3" t="s">
        <v>157</v>
      </c>
      <c r="F155" s="3" t="s">
        <v>21</v>
      </c>
      <c r="G155" s="3" t="s">
        <v>65</v>
      </c>
      <c r="H155" s="3" t="s">
        <v>42</v>
      </c>
      <c r="I155" s="3" t="s">
        <v>691</v>
      </c>
      <c r="J155" s="3" t="s">
        <v>44</v>
      </c>
      <c r="K155" s="3" t="s">
        <v>692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693</v>
      </c>
      <c r="B156" s="3" t="s">
        <v>102</v>
      </c>
      <c r="C156" s="3" t="s">
        <v>694</v>
      </c>
      <c r="D156" s="3" t="s">
        <v>96</v>
      </c>
      <c r="E156" s="3" t="s">
        <v>134</v>
      </c>
      <c r="F156" s="3" t="s">
        <v>97</v>
      </c>
      <c r="G156" s="3" t="s">
        <v>22</v>
      </c>
      <c r="H156" s="3" t="s">
        <v>23</v>
      </c>
      <c r="I156" s="3" t="s">
        <v>22</v>
      </c>
      <c r="J156" s="3" t="s">
        <v>23</v>
      </c>
      <c r="K156" s="3" t="s">
        <v>695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696</v>
      </c>
      <c r="B157" s="3" t="s">
        <v>110</v>
      </c>
      <c r="C157" s="3" t="s">
        <v>697</v>
      </c>
      <c r="D157" s="3" t="s">
        <v>144</v>
      </c>
      <c r="E157" s="3" t="s">
        <v>139</v>
      </c>
      <c r="F157" s="3" t="s">
        <v>107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698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699</v>
      </c>
      <c r="B158" s="3" t="s">
        <v>102</v>
      </c>
      <c r="C158" s="3" t="s">
        <v>700</v>
      </c>
      <c r="D158" s="3" t="s">
        <v>19</v>
      </c>
      <c r="E158" s="3" t="s">
        <v>319</v>
      </c>
      <c r="F158" s="3" t="s">
        <v>21</v>
      </c>
      <c r="G158" s="3" t="s">
        <v>20</v>
      </c>
      <c r="H158" s="3" t="s">
        <v>42</v>
      </c>
      <c r="I158" s="3" t="s">
        <v>466</v>
      </c>
      <c r="J158" s="3" t="s">
        <v>529</v>
      </c>
      <c r="K158" s="3" t="s">
        <v>701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702</v>
      </c>
      <c r="B159" s="3" t="s">
        <v>102</v>
      </c>
      <c r="C159" s="3" t="s">
        <v>703</v>
      </c>
      <c r="D159" s="3" t="s">
        <v>250</v>
      </c>
      <c r="E159" s="3" t="s">
        <v>704</v>
      </c>
      <c r="F159" s="3" t="s">
        <v>252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705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706</v>
      </c>
      <c r="B160" s="3" t="s">
        <v>102</v>
      </c>
      <c r="C160" s="3" t="s">
        <v>707</v>
      </c>
      <c r="D160" s="3" t="s">
        <v>138</v>
      </c>
      <c r="E160" s="3" t="s">
        <v>708</v>
      </c>
      <c r="F160" s="3" t="s">
        <v>107</v>
      </c>
      <c r="G160" s="3" t="s">
        <v>22</v>
      </c>
      <c r="H160" s="3" t="s">
        <v>23</v>
      </c>
      <c r="I160" s="3" t="s">
        <v>709</v>
      </c>
      <c r="J160" s="3" t="s">
        <v>71</v>
      </c>
      <c r="K160" s="3" t="s">
        <v>710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711</v>
      </c>
      <c r="B161" s="3" t="s">
        <v>102</v>
      </c>
      <c r="C161" s="3" t="s">
        <v>712</v>
      </c>
      <c r="D161" s="3" t="s">
        <v>123</v>
      </c>
      <c r="E161" s="3" t="s">
        <v>302</v>
      </c>
      <c r="F161" s="3" t="s">
        <v>523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713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24" spans="1:22">
      <c r="A162" s="3" t="s">
        <v>711</v>
      </c>
      <c r="B162" s="3" t="s">
        <v>714</v>
      </c>
      <c r="C162" s="3" t="s">
        <v>715</v>
      </c>
      <c r="D162" s="3" t="s">
        <v>123</v>
      </c>
      <c r="E162" s="3" t="s">
        <v>27</v>
      </c>
      <c r="F162" s="3" t="s">
        <v>523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716</v>
      </c>
      <c r="L162" s="7" t="s">
        <v>14</v>
      </c>
      <c r="M162" s="8" t="s">
        <v>14</v>
      </c>
      <c r="N162" s="9" t="s">
        <v>28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711</v>
      </c>
      <c r="B163" s="3" t="s">
        <v>717</v>
      </c>
      <c r="C163" s="3" t="s">
        <v>718</v>
      </c>
      <c r="D163" s="3" t="s">
        <v>123</v>
      </c>
      <c r="E163" s="3" t="s">
        <v>27</v>
      </c>
      <c r="F163" s="3" t="s">
        <v>523</v>
      </c>
      <c r="G163" s="3" t="s">
        <v>22</v>
      </c>
      <c r="H163" s="3" t="s">
        <v>23</v>
      </c>
      <c r="I163" s="3" t="s">
        <v>22</v>
      </c>
      <c r="J163" s="3" t="s">
        <v>23</v>
      </c>
      <c r="K163" s="3" t="s">
        <v>719</v>
      </c>
      <c r="L163" s="7" t="s">
        <v>14</v>
      </c>
      <c r="M163" s="8" t="s">
        <v>14</v>
      </c>
      <c r="N163" s="9" t="s">
        <v>28</v>
      </c>
      <c r="O163"/>
      <c r="P163"/>
      <c r="Q163"/>
      <c r="R163"/>
      <c r="S163" s="10"/>
      <c r="T163" s="10"/>
      <c r="U163" s="10"/>
      <c r="V163" s="10"/>
    </row>
    <row r="164" ht="15" spans="1:22">
      <c r="A164" s="3" t="s">
        <v>711</v>
      </c>
      <c r="B164" s="3" t="s">
        <v>720</v>
      </c>
      <c r="C164" s="3" t="s">
        <v>721</v>
      </c>
      <c r="D164" s="3" t="s">
        <v>123</v>
      </c>
      <c r="E164" s="3" t="s">
        <v>430</v>
      </c>
      <c r="F164" s="3" t="s">
        <v>523</v>
      </c>
      <c r="G164" s="3" t="s">
        <v>22</v>
      </c>
      <c r="H164" s="3" t="s">
        <v>23</v>
      </c>
      <c r="I164" s="3" t="s">
        <v>22</v>
      </c>
      <c r="J164" s="3" t="s">
        <v>23</v>
      </c>
      <c r="K164" s="3" t="s">
        <v>722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723</v>
      </c>
      <c r="B165" s="3" t="s">
        <v>102</v>
      </c>
      <c r="C165" s="3" t="s">
        <v>22</v>
      </c>
      <c r="D165" s="3" t="s">
        <v>123</v>
      </c>
      <c r="E165" s="3" t="s">
        <v>22</v>
      </c>
      <c r="F165" s="3" t="s">
        <v>523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22</v>
      </c>
      <c r="L165" s="7" t="s">
        <v>14</v>
      </c>
      <c r="M165" s="8" t="s">
        <v>14</v>
      </c>
      <c r="N165" s="3" t="s">
        <v>311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724</v>
      </c>
      <c r="B166" s="3" t="s">
        <v>102</v>
      </c>
      <c r="C166" s="3" t="s">
        <v>725</v>
      </c>
      <c r="D166" s="3" t="s">
        <v>123</v>
      </c>
      <c r="E166" s="3" t="s">
        <v>170</v>
      </c>
      <c r="F166" s="3" t="s">
        <v>523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726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727</v>
      </c>
      <c r="B167" s="3" t="s">
        <v>102</v>
      </c>
      <c r="C167" s="3" t="s">
        <v>728</v>
      </c>
      <c r="D167" s="3" t="s">
        <v>123</v>
      </c>
      <c r="E167" s="3" t="s">
        <v>65</v>
      </c>
      <c r="F167" s="3" t="s">
        <v>523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729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730</v>
      </c>
      <c r="B168" s="3" t="s">
        <v>102</v>
      </c>
      <c r="C168" s="3" t="s">
        <v>731</v>
      </c>
      <c r="D168" s="3" t="s">
        <v>123</v>
      </c>
      <c r="E168" s="3" t="s">
        <v>76</v>
      </c>
      <c r="F168" s="3" t="s">
        <v>523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732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733</v>
      </c>
      <c r="B169" s="3" t="s">
        <v>102</v>
      </c>
      <c r="C169" s="3" t="s">
        <v>734</v>
      </c>
      <c r="D169" s="3" t="s">
        <v>62</v>
      </c>
      <c r="E169" s="3" t="s">
        <v>735</v>
      </c>
      <c r="F169" s="3" t="s">
        <v>64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736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737</v>
      </c>
      <c r="B170" s="3" t="s">
        <v>102</v>
      </c>
      <c r="C170" s="3" t="s">
        <v>738</v>
      </c>
      <c r="D170" s="3" t="s">
        <v>19</v>
      </c>
      <c r="E170" s="3" t="s">
        <v>273</v>
      </c>
      <c r="F170" s="3" t="s">
        <v>21</v>
      </c>
      <c r="G170" s="3" t="s">
        <v>22</v>
      </c>
      <c r="H170" s="3" t="s">
        <v>23</v>
      </c>
      <c r="I170" s="3" t="s">
        <v>739</v>
      </c>
      <c r="J170" s="3" t="s">
        <v>107</v>
      </c>
      <c r="K170" s="3" t="s">
        <v>740</v>
      </c>
      <c r="L170" s="7" t="s">
        <v>14</v>
      </c>
      <c r="M170" s="8" t="s">
        <v>14</v>
      </c>
      <c r="N170" s="3" t="s">
        <v>14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741</v>
      </c>
      <c r="B171" s="3" t="s">
        <v>102</v>
      </c>
      <c r="C171" s="3" t="s">
        <v>742</v>
      </c>
      <c r="D171" s="3" t="s">
        <v>19</v>
      </c>
      <c r="E171" s="3" t="s">
        <v>31</v>
      </c>
      <c r="F171" s="3" t="s">
        <v>21</v>
      </c>
      <c r="G171" s="3" t="s">
        <v>22</v>
      </c>
      <c r="H171" s="3" t="s">
        <v>23</v>
      </c>
      <c r="I171" s="3" t="s">
        <v>743</v>
      </c>
      <c r="J171" s="3" t="s">
        <v>62</v>
      </c>
      <c r="K171" s="3" t="s">
        <v>744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745</v>
      </c>
      <c r="B172" s="3" t="s">
        <v>102</v>
      </c>
      <c r="C172" s="3" t="s">
        <v>146</v>
      </c>
      <c r="D172" s="3" t="s">
        <v>123</v>
      </c>
      <c r="E172" s="3" t="s">
        <v>746</v>
      </c>
      <c r="F172" s="3" t="s">
        <v>523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747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748</v>
      </c>
      <c r="B173" s="3" t="s">
        <v>102</v>
      </c>
      <c r="C173" s="3" t="s">
        <v>749</v>
      </c>
      <c r="D173" s="3" t="s">
        <v>123</v>
      </c>
      <c r="E173" s="3" t="s">
        <v>746</v>
      </c>
      <c r="F173" s="3" t="s">
        <v>523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750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748</v>
      </c>
      <c r="B174" s="3" t="s">
        <v>751</v>
      </c>
      <c r="C174" s="3" t="s">
        <v>752</v>
      </c>
      <c r="D174" s="3" t="s">
        <v>123</v>
      </c>
      <c r="E174" s="3" t="s">
        <v>157</v>
      </c>
      <c r="F174" s="3" t="s">
        <v>523</v>
      </c>
      <c r="G174" s="3" t="s">
        <v>22</v>
      </c>
      <c r="H174" s="3" t="s">
        <v>23</v>
      </c>
      <c r="I174" s="3" t="s">
        <v>22</v>
      </c>
      <c r="J174" s="3" t="s">
        <v>23</v>
      </c>
      <c r="K174" s="3" t="s">
        <v>753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24" spans="1:22">
      <c r="A175" s="3" t="s">
        <v>754</v>
      </c>
      <c r="B175" s="3" t="s">
        <v>755</v>
      </c>
      <c r="C175" s="3" t="s">
        <v>756</v>
      </c>
      <c r="D175" s="3" t="s">
        <v>62</v>
      </c>
      <c r="E175" s="3" t="s">
        <v>430</v>
      </c>
      <c r="F175" s="3" t="s">
        <v>64</v>
      </c>
      <c r="G175" s="3" t="s">
        <v>22</v>
      </c>
      <c r="H175" s="3" t="s">
        <v>23</v>
      </c>
      <c r="I175" s="3" t="s">
        <v>22</v>
      </c>
      <c r="J175" s="3" t="s">
        <v>23</v>
      </c>
      <c r="K175" s="3" t="s">
        <v>757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24" spans="1:22">
      <c r="A176" s="3" t="s">
        <v>754</v>
      </c>
      <c r="B176" s="3" t="s">
        <v>758</v>
      </c>
      <c r="C176" s="3" t="s">
        <v>759</v>
      </c>
      <c r="D176" s="3" t="s">
        <v>62</v>
      </c>
      <c r="E176" s="3" t="s">
        <v>273</v>
      </c>
      <c r="F176" s="3" t="s">
        <v>64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760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761</v>
      </c>
      <c r="B177" s="3" t="s">
        <v>102</v>
      </c>
      <c r="C177" s="3" t="s">
        <v>762</v>
      </c>
      <c r="D177" s="3" t="s">
        <v>250</v>
      </c>
      <c r="E177" s="3" t="s">
        <v>763</v>
      </c>
      <c r="F177" s="3" t="s">
        <v>252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302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764</v>
      </c>
      <c r="B178" s="3" t="s">
        <v>102</v>
      </c>
      <c r="C178" s="3" t="s">
        <v>200</v>
      </c>
      <c r="D178" s="3" t="s">
        <v>123</v>
      </c>
      <c r="E178" s="3" t="s">
        <v>170</v>
      </c>
      <c r="F178" s="3" t="s">
        <v>523</v>
      </c>
      <c r="G178" s="3" t="s">
        <v>22</v>
      </c>
      <c r="H178" s="3" t="s">
        <v>23</v>
      </c>
      <c r="I178" s="3" t="s">
        <v>22</v>
      </c>
      <c r="J178" s="3" t="s">
        <v>23</v>
      </c>
      <c r="K178" s="3" t="s">
        <v>765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766</v>
      </c>
      <c r="B179" s="3" t="s">
        <v>102</v>
      </c>
      <c r="C179" s="3" t="s">
        <v>767</v>
      </c>
      <c r="D179" s="3" t="s">
        <v>123</v>
      </c>
      <c r="E179" s="3" t="s">
        <v>538</v>
      </c>
      <c r="F179" s="3" t="s">
        <v>523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104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24" spans="1:22">
      <c r="A180" s="3" t="s">
        <v>768</v>
      </c>
      <c r="B180" s="3" t="s">
        <v>102</v>
      </c>
      <c r="C180" s="3" t="s">
        <v>226</v>
      </c>
      <c r="D180" s="3" t="s">
        <v>769</v>
      </c>
      <c r="E180" s="3" t="s">
        <v>65</v>
      </c>
      <c r="F180" s="3" t="s">
        <v>770</v>
      </c>
      <c r="G180" s="3" t="s">
        <v>357</v>
      </c>
      <c r="H180" s="3" t="s">
        <v>523</v>
      </c>
      <c r="I180" s="3" t="s">
        <v>771</v>
      </c>
      <c r="J180" s="3" t="s">
        <v>149</v>
      </c>
      <c r="K180" s="3" t="s">
        <v>772</v>
      </c>
      <c r="L180" s="7" t="s">
        <v>14</v>
      </c>
      <c r="M180" s="8" t="s">
        <v>14</v>
      </c>
      <c r="N180" s="9" t="s">
        <v>28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773</v>
      </c>
      <c r="B181" s="3" t="s">
        <v>774</v>
      </c>
      <c r="C181" s="3" t="s">
        <v>22</v>
      </c>
      <c r="D181" s="3" t="s">
        <v>123</v>
      </c>
      <c r="E181" s="3" t="s">
        <v>22</v>
      </c>
      <c r="F181" s="3" t="s">
        <v>523</v>
      </c>
      <c r="G181" s="3" t="s">
        <v>22</v>
      </c>
      <c r="H181" s="3" t="s">
        <v>524</v>
      </c>
      <c r="I181" s="3" t="s">
        <v>22</v>
      </c>
      <c r="J181" s="3" t="s">
        <v>23</v>
      </c>
      <c r="K181" s="3" t="s">
        <v>27</v>
      </c>
      <c r="L181" s="7" t="s">
        <v>14</v>
      </c>
      <c r="M181" s="8" t="s">
        <v>14</v>
      </c>
      <c r="N181" s="9" t="s">
        <v>28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775</v>
      </c>
      <c r="B182" s="3" t="s">
        <v>776</v>
      </c>
      <c r="C182" s="3" t="s">
        <v>777</v>
      </c>
      <c r="D182" s="3" t="s">
        <v>123</v>
      </c>
      <c r="E182" s="3" t="s">
        <v>185</v>
      </c>
      <c r="F182" s="3" t="s">
        <v>523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778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779</v>
      </c>
      <c r="B183" s="3" t="s">
        <v>102</v>
      </c>
      <c r="C183" s="3" t="s">
        <v>780</v>
      </c>
      <c r="D183" s="3" t="s">
        <v>781</v>
      </c>
      <c r="E183" s="3" t="s">
        <v>782</v>
      </c>
      <c r="F183" s="3" t="s">
        <v>783</v>
      </c>
      <c r="G183" s="3" t="s">
        <v>22</v>
      </c>
      <c r="H183" s="3" t="s">
        <v>23</v>
      </c>
      <c r="I183" s="3" t="s">
        <v>784</v>
      </c>
      <c r="J183" s="3" t="s">
        <v>62</v>
      </c>
      <c r="K183" s="3" t="s">
        <v>785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786</v>
      </c>
      <c r="B184" s="3" t="s">
        <v>102</v>
      </c>
      <c r="C184" s="3" t="s">
        <v>787</v>
      </c>
      <c r="D184" s="3" t="s">
        <v>19</v>
      </c>
      <c r="E184" s="3" t="s">
        <v>76</v>
      </c>
      <c r="F184" s="3" t="s">
        <v>21</v>
      </c>
      <c r="G184" s="3" t="s">
        <v>55</v>
      </c>
      <c r="H184" s="3" t="s">
        <v>42</v>
      </c>
      <c r="I184" s="3" t="s">
        <v>788</v>
      </c>
      <c r="J184" s="3" t="s">
        <v>44</v>
      </c>
      <c r="K184" s="3" t="s">
        <v>789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790</v>
      </c>
      <c r="B185" s="3" t="s">
        <v>102</v>
      </c>
      <c r="C185" s="3" t="s">
        <v>791</v>
      </c>
      <c r="D185" s="3" t="s">
        <v>583</v>
      </c>
      <c r="E185" s="3" t="s">
        <v>20</v>
      </c>
      <c r="F185" s="3" t="s">
        <v>62</v>
      </c>
      <c r="G185" s="3" t="s">
        <v>55</v>
      </c>
      <c r="H185" s="3" t="s">
        <v>792</v>
      </c>
      <c r="I185" s="3" t="s">
        <v>793</v>
      </c>
      <c r="J185" s="3" t="s">
        <v>96</v>
      </c>
      <c r="K185" s="3" t="s">
        <v>414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24" spans="1:22">
      <c r="A186" s="3" t="s">
        <v>794</v>
      </c>
      <c r="B186" s="3" t="s">
        <v>776</v>
      </c>
      <c r="C186" s="3" t="s">
        <v>22</v>
      </c>
      <c r="D186" s="3" t="s">
        <v>19</v>
      </c>
      <c r="E186" s="3" t="s">
        <v>22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22</v>
      </c>
      <c r="L186" s="7" t="s">
        <v>14</v>
      </c>
      <c r="M186" s="8" t="s">
        <v>14</v>
      </c>
      <c r="N186" s="3" t="s">
        <v>311</v>
      </c>
      <c r="O186"/>
      <c r="P186"/>
      <c r="Q186"/>
      <c r="R186"/>
      <c r="S186" s="10"/>
      <c r="T186" s="10"/>
      <c r="U186" s="10"/>
      <c r="V186" s="10"/>
    </row>
    <row r="187" ht="24" spans="1:22">
      <c r="A187" s="3" t="s">
        <v>795</v>
      </c>
      <c r="B187" s="3" t="s">
        <v>776</v>
      </c>
      <c r="C187" s="3" t="s">
        <v>220</v>
      </c>
      <c r="D187" s="3" t="s">
        <v>62</v>
      </c>
      <c r="E187" s="3" t="s">
        <v>117</v>
      </c>
      <c r="F187" s="3" t="s">
        <v>64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796</v>
      </c>
      <c r="L187" s="7" t="s">
        <v>14</v>
      </c>
      <c r="M187" s="8" t="s">
        <v>14</v>
      </c>
      <c r="N187" s="9" t="s">
        <v>28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797</v>
      </c>
      <c r="B188" s="3" t="s">
        <v>776</v>
      </c>
      <c r="C188" s="3" t="s">
        <v>798</v>
      </c>
      <c r="D188" s="3" t="s">
        <v>19</v>
      </c>
      <c r="E188" s="3" t="s">
        <v>180</v>
      </c>
      <c r="F188" s="3" t="s">
        <v>164</v>
      </c>
      <c r="G188" s="3" t="s">
        <v>170</v>
      </c>
      <c r="H188" s="3" t="s">
        <v>42</v>
      </c>
      <c r="I188" s="3" t="s">
        <v>799</v>
      </c>
      <c r="J188" s="3" t="s">
        <v>44</v>
      </c>
      <c r="K188" s="3" t="s">
        <v>800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801</v>
      </c>
      <c r="B189" s="3" t="s">
        <v>802</v>
      </c>
      <c r="C189" s="3" t="s">
        <v>747</v>
      </c>
      <c r="D189" s="3" t="s">
        <v>19</v>
      </c>
      <c r="E189" s="3" t="s">
        <v>117</v>
      </c>
      <c r="F189" s="3" t="s">
        <v>21</v>
      </c>
      <c r="G189" s="3" t="s">
        <v>22</v>
      </c>
      <c r="H189" s="3" t="s">
        <v>23</v>
      </c>
      <c r="I189" s="3" t="s">
        <v>803</v>
      </c>
      <c r="J189" s="3" t="s">
        <v>107</v>
      </c>
      <c r="K189" s="3" t="s">
        <v>804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805</v>
      </c>
      <c r="B190" s="3" t="s">
        <v>806</v>
      </c>
      <c r="C190" s="3" t="s">
        <v>807</v>
      </c>
      <c r="D190" s="3" t="s">
        <v>19</v>
      </c>
      <c r="E190" s="3" t="s">
        <v>157</v>
      </c>
      <c r="F190" s="3" t="s">
        <v>21</v>
      </c>
      <c r="G190" s="3" t="s">
        <v>76</v>
      </c>
      <c r="H190" s="3" t="s">
        <v>42</v>
      </c>
      <c r="I190" s="3" t="s">
        <v>808</v>
      </c>
      <c r="J190" s="3" t="s">
        <v>44</v>
      </c>
      <c r="K190" s="3" t="s">
        <v>809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24" spans="1:22">
      <c r="A191" s="3" t="s">
        <v>810</v>
      </c>
      <c r="B191" s="3" t="s">
        <v>776</v>
      </c>
      <c r="C191" s="3" t="s">
        <v>811</v>
      </c>
      <c r="D191" s="3" t="s">
        <v>19</v>
      </c>
      <c r="E191" s="3" t="s">
        <v>812</v>
      </c>
      <c r="F191" s="3" t="s">
        <v>21</v>
      </c>
      <c r="G191" s="3" t="s">
        <v>214</v>
      </c>
      <c r="H191" s="3" t="s">
        <v>42</v>
      </c>
      <c r="I191" s="3" t="s">
        <v>813</v>
      </c>
      <c r="J191" s="3" t="s">
        <v>44</v>
      </c>
      <c r="K191" s="3" t="s">
        <v>814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815</v>
      </c>
      <c r="B192" s="3" t="s">
        <v>776</v>
      </c>
      <c r="C192" s="3" t="s">
        <v>816</v>
      </c>
      <c r="D192" s="3" t="s">
        <v>19</v>
      </c>
      <c r="E192" s="3" t="s">
        <v>260</v>
      </c>
      <c r="F192" s="3" t="s">
        <v>21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817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818</v>
      </c>
      <c r="B193" s="3" t="s">
        <v>819</v>
      </c>
      <c r="C193" s="3" t="s">
        <v>820</v>
      </c>
      <c r="D193" s="3" t="s">
        <v>123</v>
      </c>
      <c r="E193" s="3" t="s">
        <v>117</v>
      </c>
      <c r="F193" s="3" t="s">
        <v>523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821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822</v>
      </c>
      <c r="B194" s="3" t="s">
        <v>47</v>
      </c>
      <c r="C194" s="3" t="s">
        <v>823</v>
      </c>
      <c r="D194" s="3" t="s">
        <v>19</v>
      </c>
      <c r="E194" s="3" t="s">
        <v>49</v>
      </c>
      <c r="F194" s="3" t="s">
        <v>21</v>
      </c>
      <c r="G194" s="3" t="s">
        <v>41</v>
      </c>
      <c r="H194" s="3" t="s">
        <v>42</v>
      </c>
      <c r="I194" s="3" t="s">
        <v>165</v>
      </c>
      <c r="J194" s="3" t="s">
        <v>44</v>
      </c>
      <c r="K194" s="3" t="s">
        <v>824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825</v>
      </c>
      <c r="B195" s="3" t="s">
        <v>47</v>
      </c>
      <c r="C195" s="3" t="s">
        <v>826</v>
      </c>
      <c r="D195" s="3" t="s">
        <v>19</v>
      </c>
      <c r="E195" s="3" t="s">
        <v>91</v>
      </c>
      <c r="F195" s="3" t="s">
        <v>21</v>
      </c>
      <c r="G195" s="3" t="s">
        <v>86</v>
      </c>
      <c r="H195" s="3" t="s">
        <v>42</v>
      </c>
      <c r="I195" s="3" t="s">
        <v>267</v>
      </c>
      <c r="J195" s="3" t="s">
        <v>44</v>
      </c>
      <c r="K195" s="3" t="s">
        <v>827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828</v>
      </c>
      <c r="B196" s="3" t="s">
        <v>47</v>
      </c>
      <c r="C196" s="3" t="s">
        <v>829</v>
      </c>
      <c r="D196" s="3" t="s">
        <v>19</v>
      </c>
      <c r="E196" s="3" t="s">
        <v>830</v>
      </c>
      <c r="F196" s="3" t="s">
        <v>21</v>
      </c>
      <c r="G196" s="3" t="s">
        <v>388</v>
      </c>
      <c r="H196" s="3" t="s">
        <v>42</v>
      </c>
      <c r="I196" s="3" t="s">
        <v>831</v>
      </c>
      <c r="J196" s="3" t="s">
        <v>44</v>
      </c>
      <c r="K196" s="3" t="s">
        <v>832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833</v>
      </c>
      <c r="B197" s="3" t="s">
        <v>102</v>
      </c>
      <c r="C197" s="3" t="s">
        <v>834</v>
      </c>
      <c r="D197" s="3" t="s">
        <v>19</v>
      </c>
      <c r="E197" s="3" t="s">
        <v>129</v>
      </c>
      <c r="F197" s="3" t="s">
        <v>21</v>
      </c>
      <c r="G197" s="3" t="s">
        <v>22</v>
      </c>
      <c r="H197" s="3" t="s">
        <v>23</v>
      </c>
      <c r="I197" s="3" t="s">
        <v>835</v>
      </c>
      <c r="J197" s="3" t="s">
        <v>71</v>
      </c>
      <c r="K197" s="3" t="s">
        <v>836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837</v>
      </c>
      <c r="B198" s="3" t="s">
        <v>102</v>
      </c>
      <c r="C198" s="3" t="s">
        <v>838</v>
      </c>
      <c r="D198" s="3" t="s">
        <v>250</v>
      </c>
      <c r="E198" s="3" t="s">
        <v>356</v>
      </c>
      <c r="F198" s="3" t="s">
        <v>252</v>
      </c>
      <c r="G198" s="3" t="s">
        <v>36</v>
      </c>
      <c r="H198" s="3" t="s">
        <v>147</v>
      </c>
      <c r="I198" s="3" t="s">
        <v>839</v>
      </c>
      <c r="J198" s="3" t="s">
        <v>149</v>
      </c>
      <c r="K198" s="3" t="s">
        <v>840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24" spans="1:22">
      <c r="A199" s="3" t="s">
        <v>841</v>
      </c>
      <c r="B199" s="3" t="s">
        <v>842</v>
      </c>
      <c r="C199" s="3" t="s">
        <v>843</v>
      </c>
      <c r="D199" s="3" t="s">
        <v>19</v>
      </c>
      <c r="E199" s="3" t="s">
        <v>36</v>
      </c>
      <c r="F199" s="3" t="s">
        <v>21</v>
      </c>
      <c r="G199" s="3" t="s">
        <v>36</v>
      </c>
      <c r="H199" s="3" t="s">
        <v>42</v>
      </c>
      <c r="I199" s="3" t="s">
        <v>844</v>
      </c>
      <c r="J199" s="3" t="s">
        <v>44</v>
      </c>
      <c r="K199" s="3" t="s">
        <v>845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846</v>
      </c>
      <c r="B200" s="3" t="s">
        <v>102</v>
      </c>
      <c r="C200" s="3" t="s">
        <v>847</v>
      </c>
      <c r="D200" s="3" t="s">
        <v>144</v>
      </c>
      <c r="E200" s="3" t="s">
        <v>848</v>
      </c>
      <c r="F200" s="3" t="s">
        <v>44</v>
      </c>
      <c r="G200" s="3" t="s">
        <v>22</v>
      </c>
      <c r="H200" s="3" t="s">
        <v>23</v>
      </c>
      <c r="I200" s="3" t="s">
        <v>22</v>
      </c>
      <c r="J200" s="3" t="s">
        <v>23</v>
      </c>
      <c r="K200" s="3" t="s">
        <v>849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850</v>
      </c>
      <c r="B201" s="3" t="s">
        <v>102</v>
      </c>
      <c r="C201" s="3" t="s">
        <v>851</v>
      </c>
      <c r="D201" s="3" t="s">
        <v>144</v>
      </c>
      <c r="E201" s="3" t="s">
        <v>852</v>
      </c>
      <c r="F201" s="3" t="s">
        <v>44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853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854</v>
      </c>
      <c r="B202" s="3" t="s">
        <v>102</v>
      </c>
      <c r="C202" s="3" t="s">
        <v>855</v>
      </c>
      <c r="D202" s="3" t="s">
        <v>144</v>
      </c>
      <c r="E202" s="3" t="s">
        <v>856</v>
      </c>
      <c r="F202" s="3" t="s">
        <v>44</v>
      </c>
      <c r="G202" s="3" t="s">
        <v>22</v>
      </c>
      <c r="H202" s="3" t="s">
        <v>23</v>
      </c>
      <c r="I202" s="3" t="s">
        <v>22</v>
      </c>
      <c r="J202" s="3" t="s">
        <v>23</v>
      </c>
      <c r="K202" s="3" t="s">
        <v>857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858</v>
      </c>
      <c r="B203" s="3" t="s">
        <v>102</v>
      </c>
      <c r="C203" s="3" t="s">
        <v>859</v>
      </c>
      <c r="D203" s="3" t="s">
        <v>439</v>
      </c>
      <c r="E203" s="3" t="s">
        <v>860</v>
      </c>
      <c r="F203" s="3" t="s">
        <v>107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861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862</v>
      </c>
      <c r="B204" s="3" t="s">
        <v>102</v>
      </c>
      <c r="C204" s="3" t="s">
        <v>863</v>
      </c>
      <c r="D204" s="3" t="s">
        <v>250</v>
      </c>
      <c r="E204" s="3" t="s">
        <v>864</v>
      </c>
      <c r="F204" s="3" t="s">
        <v>252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865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15" spans="1:22">
      <c r="A205" s="3" t="s">
        <v>866</v>
      </c>
      <c r="B205" s="3" t="s">
        <v>102</v>
      </c>
      <c r="C205" s="3" t="s">
        <v>867</v>
      </c>
      <c r="D205" s="3" t="s">
        <v>250</v>
      </c>
      <c r="E205" s="3" t="s">
        <v>375</v>
      </c>
      <c r="F205" s="3" t="s">
        <v>252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868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869</v>
      </c>
      <c r="B206" s="3" t="s">
        <v>102</v>
      </c>
      <c r="C206" s="3" t="s">
        <v>870</v>
      </c>
      <c r="D206" s="3" t="s">
        <v>19</v>
      </c>
      <c r="E206" s="3" t="s">
        <v>22</v>
      </c>
      <c r="F206" s="3" t="s">
        <v>23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871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.75" spans="1:22">
      <c r="A207" s="3" t="s">
        <v>872</v>
      </c>
      <c r="B207" s="3" t="s">
        <v>873</v>
      </c>
      <c r="C207" s="3" t="s">
        <v>874</v>
      </c>
      <c r="D207" s="3" t="s">
        <v>19</v>
      </c>
      <c r="E207" s="3" t="s">
        <v>875</v>
      </c>
      <c r="F207" s="3" t="s">
        <v>21</v>
      </c>
      <c r="G207" s="3" t="s">
        <v>22</v>
      </c>
      <c r="H207" s="3" t="s">
        <v>23</v>
      </c>
      <c r="I207" s="3" t="s">
        <v>876</v>
      </c>
      <c r="J207" s="3" t="s">
        <v>71</v>
      </c>
      <c r="K207" s="3" t="s">
        <v>877</v>
      </c>
      <c r="L207" s="7" t="s">
        <v>14</v>
      </c>
      <c r="M207" s="8" t="s">
        <v>14</v>
      </c>
      <c r="N207" s="9" t="s">
        <v>28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878</v>
      </c>
      <c r="B208" s="3" t="s">
        <v>47</v>
      </c>
      <c r="C208" s="3" t="s">
        <v>879</v>
      </c>
      <c r="D208" s="3" t="s">
        <v>19</v>
      </c>
      <c r="E208" s="3" t="s">
        <v>260</v>
      </c>
      <c r="F208" s="3" t="s">
        <v>21</v>
      </c>
      <c r="G208" s="3" t="s">
        <v>596</v>
      </c>
      <c r="H208" s="3" t="s">
        <v>42</v>
      </c>
      <c r="I208" s="3" t="s">
        <v>456</v>
      </c>
      <c r="J208" s="3" t="s">
        <v>44</v>
      </c>
      <c r="K208" s="3" t="s">
        <v>880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24" spans="1:22">
      <c r="A209" s="3" t="s">
        <v>881</v>
      </c>
      <c r="B209" s="3" t="s">
        <v>47</v>
      </c>
      <c r="C209" s="3" t="s">
        <v>882</v>
      </c>
      <c r="D209" s="3" t="s">
        <v>19</v>
      </c>
      <c r="E209" s="3" t="s">
        <v>240</v>
      </c>
      <c r="F209" s="3" t="s">
        <v>21</v>
      </c>
      <c r="G209" s="3" t="s">
        <v>260</v>
      </c>
      <c r="H209" s="3" t="s">
        <v>42</v>
      </c>
      <c r="I209" s="3" t="s">
        <v>739</v>
      </c>
      <c r="J209" s="3" t="s">
        <v>44</v>
      </c>
      <c r="K209" s="3" t="s">
        <v>883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24" spans="1:22">
      <c r="A210" s="3" t="s">
        <v>884</v>
      </c>
      <c r="B210" s="3" t="s">
        <v>47</v>
      </c>
      <c r="C210" s="3" t="s">
        <v>885</v>
      </c>
      <c r="D210" s="3" t="s">
        <v>19</v>
      </c>
      <c r="E210" s="3" t="s">
        <v>49</v>
      </c>
      <c r="F210" s="3" t="s">
        <v>21</v>
      </c>
      <c r="G210" s="3" t="s">
        <v>163</v>
      </c>
      <c r="H210" s="3" t="s">
        <v>42</v>
      </c>
      <c r="I210" s="3" t="s">
        <v>886</v>
      </c>
      <c r="J210" s="3" t="s">
        <v>44</v>
      </c>
      <c r="K210" s="3" t="s">
        <v>887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24" spans="1:22">
      <c r="A211" s="3" t="s">
        <v>888</v>
      </c>
      <c r="B211" s="3" t="s">
        <v>47</v>
      </c>
      <c r="C211" s="3" t="s">
        <v>889</v>
      </c>
      <c r="D211" s="3" t="s">
        <v>19</v>
      </c>
      <c r="E211" s="3" t="s">
        <v>772</v>
      </c>
      <c r="F211" s="3" t="s">
        <v>21</v>
      </c>
      <c r="G211" s="3" t="s">
        <v>260</v>
      </c>
      <c r="H211" s="3" t="s">
        <v>42</v>
      </c>
      <c r="I211" s="3" t="s">
        <v>890</v>
      </c>
      <c r="J211" s="3" t="s">
        <v>44</v>
      </c>
      <c r="K211" s="3" t="s">
        <v>891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24" spans="1:22">
      <c r="A212" s="3" t="s">
        <v>892</v>
      </c>
      <c r="B212" s="3" t="s">
        <v>47</v>
      </c>
      <c r="C212" s="3" t="s">
        <v>780</v>
      </c>
      <c r="D212" s="3" t="s">
        <v>19</v>
      </c>
      <c r="E212" s="3" t="s">
        <v>430</v>
      </c>
      <c r="F212" s="3" t="s">
        <v>21</v>
      </c>
      <c r="G212" s="3" t="s">
        <v>596</v>
      </c>
      <c r="H212" s="3" t="s">
        <v>42</v>
      </c>
      <c r="I212" s="3" t="s">
        <v>893</v>
      </c>
      <c r="J212" s="3" t="s">
        <v>44</v>
      </c>
      <c r="K212" s="3" t="s">
        <v>894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24" spans="1:22">
      <c r="A213" s="3" t="s">
        <v>895</v>
      </c>
      <c r="B213" s="3" t="s">
        <v>47</v>
      </c>
      <c r="C213" s="3" t="s">
        <v>896</v>
      </c>
      <c r="D213" s="3" t="s">
        <v>19</v>
      </c>
      <c r="E213" s="3" t="s">
        <v>55</v>
      </c>
      <c r="F213" s="3" t="s">
        <v>21</v>
      </c>
      <c r="G213" s="3" t="s">
        <v>50</v>
      </c>
      <c r="H213" s="3" t="s">
        <v>42</v>
      </c>
      <c r="I213" s="3" t="s">
        <v>897</v>
      </c>
      <c r="J213" s="3" t="s">
        <v>44</v>
      </c>
      <c r="K213" s="3" t="s">
        <v>898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24" spans="1:22">
      <c r="A214" s="3" t="s">
        <v>899</v>
      </c>
      <c r="B214" s="3" t="s">
        <v>47</v>
      </c>
      <c r="C214" s="3" t="s">
        <v>900</v>
      </c>
      <c r="D214" s="3" t="s">
        <v>19</v>
      </c>
      <c r="E214" s="3" t="s">
        <v>901</v>
      </c>
      <c r="F214" s="3" t="s">
        <v>21</v>
      </c>
      <c r="G214" s="3" t="s">
        <v>40</v>
      </c>
      <c r="H214" s="3" t="s">
        <v>42</v>
      </c>
      <c r="I214" s="3" t="s">
        <v>902</v>
      </c>
      <c r="J214" s="3" t="s">
        <v>44</v>
      </c>
      <c r="K214" s="3" t="s">
        <v>903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904</v>
      </c>
      <c r="B215" s="3" t="s">
        <v>47</v>
      </c>
      <c r="C215" s="3" t="s">
        <v>905</v>
      </c>
      <c r="D215" s="3" t="s">
        <v>19</v>
      </c>
      <c r="E215" s="3" t="s">
        <v>513</v>
      </c>
      <c r="F215" s="3" t="s">
        <v>21</v>
      </c>
      <c r="G215" s="3" t="s">
        <v>273</v>
      </c>
      <c r="H215" s="3" t="s">
        <v>42</v>
      </c>
      <c r="I215" s="3" t="s">
        <v>906</v>
      </c>
      <c r="J215" s="3" t="s">
        <v>44</v>
      </c>
      <c r="K215" s="3" t="s">
        <v>907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24" spans="1:22">
      <c r="A216" s="3" t="s">
        <v>908</v>
      </c>
      <c r="B216" s="3" t="s">
        <v>47</v>
      </c>
      <c r="C216" s="3" t="s">
        <v>22</v>
      </c>
      <c r="D216" s="3" t="s">
        <v>19</v>
      </c>
      <c r="E216" s="3" t="s">
        <v>22</v>
      </c>
      <c r="F216" s="3" t="s">
        <v>21</v>
      </c>
      <c r="G216" s="3" t="s">
        <v>22</v>
      </c>
      <c r="H216" s="3" t="s">
        <v>42</v>
      </c>
      <c r="I216" s="3" t="s">
        <v>22</v>
      </c>
      <c r="J216" s="3" t="s">
        <v>44</v>
      </c>
      <c r="K216" s="3" t="s">
        <v>27</v>
      </c>
      <c r="L216" s="7" t="s">
        <v>14</v>
      </c>
      <c r="M216" s="8" t="s">
        <v>14</v>
      </c>
      <c r="N216" s="9" t="s">
        <v>28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909</v>
      </c>
      <c r="B217" s="3" t="s">
        <v>161</v>
      </c>
      <c r="C217" s="3" t="s">
        <v>910</v>
      </c>
      <c r="D217" s="3" t="s">
        <v>19</v>
      </c>
      <c r="E217" s="3" t="s">
        <v>292</v>
      </c>
      <c r="F217" s="3" t="s">
        <v>21</v>
      </c>
      <c r="G217" s="3" t="s">
        <v>356</v>
      </c>
      <c r="H217" s="3" t="s">
        <v>42</v>
      </c>
      <c r="I217" s="3" t="s">
        <v>911</v>
      </c>
      <c r="J217" s="3" t="s">
        <v>44</v>
      </c>
      <c r="K217" s="3" t="s">
        <v>912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913</v>
      </c>
      <c r="B218" s="3" t="s">
        <v>161</v>
      </c>
      <c r="C218" s="3" t="s">
        <v>642</v>
      </c>
      <c r="D218" s="3" t="s">
        <v>19</v>
      </c>
      <c r="E218" s="3" t="s">
        <v>69</v>
      </c>
      <c r="F218" s="3" t="s">
        <v>21</v>
      </c>
      <c r="G218" s="3" t="s">
        <v>65</v>
      </c>
      <c r="H218" s="3" t="s">
        <v>42</v>
      </c>
      <c r="I218" s="3" t="s">
        <v>914</v>
      </c>
      <c r="J218" s="3" t="s">
        <v>44</v>
      </c>
      <c r="K218" s="3" t="s">
        <v>915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916</v>
      </c>
      <c r="B219" s="3" t="s">
        <v>161</v>
      </c>
      <c r="C219" s="3" t="s">
        <v>917</v>
      </c>
      <c r="D219" s="3" t="s">
        <v>19</v>
      </c>
      <c r="E219" s="3" t="s">
        <v>579</v>
      </c>
      <c r="F219" s="3" t="s">
        <v>21</v>
      </c>
      <c r="G219" s="3" t="s">
        <v>282</v>
      </c>
      <c r="H219" s="3" t="s">
        <v>42</v>
      </c>
      <c r="I219" s="3" t="s">
        <v>534</v>
      </c>
      <c r="J219" s="3" t="s">
        <v>44</v>
      </c>
      <c r="K219" s="3" t="s">
        <v>918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919</v>
      </c>
      <c r="B220" s="3" t="s">
        <v>161</v>
      </c>
      <c r="C220" s="3" t="s">
        <v>920</v>
      </c>
      <c r="D220" s="3" t="s">
        <v>19</v>
      </c>
      <c r="E220" s="3" t="s">
        <v>513</v>
      </c>
      <c r="F220" s="3" t="s">
        <v>21</v>
      </c>
      <c r="G220" s="3" t="s">
        <v>414</v>
      </c>
      <c r="H220" s="3" t="s">
        <v>42</v>
      </c>
      <c r="I220" s="3" t="s">
        <v>307</v>
      </c>
      <c r="J220" s="3" t="s">
        <v>44</v>
      </c>
      <c r="K220" s="3" t="s">
        <v>921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922</v>
      </c>
      <c r="B221" s="3" t="s">
        <v>923</v>
      </c>
      <c r="C221" s="3" t="s">
        <v>924</v>
      </c>
      <c r="D221" s="3" t="s">
        <v>19</v>
      </c>
      <c r="E221" s="3" t="s">
        <v>266</v>
      </c>
      <c r="F221" s="3" t="s">
        <v>21</v>
      </c>
      <c r="G221" s="3" t="s">
        <v>36</v>
      </c>
      <c r="H221" s="3" t="s">
        <v>42</v>
      </c>
      <c r="I221" s="3" t="s">
        <v>925</v>
      </c>
      <c r="J221" s="3" t="s">
        <v>44</v>
      </c>
      <c r="K221" s="3" t="s">
        <v>926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922</v>
      </c>
      <c r="B222" s="3" t="s">
        <v>927</v>
      </c>
      <c r="C222" s="3" t="s">
        <v>928</v>
      </c>
      <c r="D222" s="3" t="s">
        <v>19</v>
      </c>
      <c r="E222" s="3" t="s">
        <v>414</v>
      </c>
      <c r="F222" s="3" t="s">
        <v>21</v>
      </c>
      <c r="G222" s="3" t="s">
        <v>117</v>
      </c>
      <c r="H222" s="3" t="s">
        <v>42</v>
      </c>
      <c r="I222" s="3" t="s">
        <v>929</v>
      </c>
      <c r="J222" s="3" t="s">
        <v>44</v>
      </c>
      <c r="K222" s="3" t="s">
        <v>930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931</v>
      </c>
      <c r="B223" s="3" t="s">
        <v>161</v>
      </c>
      <c r="C223" s="3" t="s">
        <v>932</v>
      </c>
      <c r="D223" s="3" t="s">
        <v>19</v>
      </c>
      <c r="E223" s="3" t="s">
        <v>240</v>
      </c>
      <c r="F223" s="3" t="s">
        <v>21</v>
      </c>
      <c r="G223" s="3" t="s">
        <v>357</v>
      </c>
      <c r="H223" s="3" t="s">
        <v>42</v>
      </c>
      <c r="I223" s="3" t="s">
        <v>933</v>
      </c>
      <c r="J223" s="3" t="s">
        <v>44</v>
      </c>
      <c r="K223" s="3" t="s">
        <v>934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935</v>
      </c>
      <c r="B224" s="3" t="s">
        <v>161</v>
      </c>
      <c r="C224" s="3" t="s">
        <v>936</v>
      </c>
      <c r="D224" s="3" t="s">
        <v>19</v>
      </c>
      <c r="E224" s="3" t="s">
        <v>50</v>
      </c>
      <c r="F224" s="3" t="s">
        <v>21</v>
      </c>
      <c r="G224" s="3" t="s">
        <v>55</v>
      </c>
      <c r="H224" s="3" t="s">
        <v>42</v>
      </c>
      <c r="I224" s="3" t="s">
        <v>937</v>
      </c>
      <c r="J224" s="3" t="s">
        <v>44</v>
      </c>
      <c r="K224" s="3" t="s">
        <v>938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939</v>
      </c>
      <c r="B225" s="3" t="s">
        <v>161</v>
      </c>
      <c r="C225" s="3" t="s">
        <v>940</v>
      </c>
      <c r="D225" s="3" t="s">
        <v>19</v>
      </c>
      <c r="E225" s="3" t="s">
        <v>941</v>
      </c>
      <c r="F225" s="3" t="s">
        <v>21</v>
      </c>
      <c r="G225" s="3" t="s">
        <v>69</v>
      </c>
      <c r="H225" s="3" t="s">
        <v>42</v>
      </c>
      <c r="I225" s="3" t="s">
        <v>942</v>
      </c>
      <c r="J225" s="3" t="s">
        <v>44</v>
      </c>
      <c r="K225" s="3" t="s">
        <v>943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944</v>
      </c>
      <c r="B226" s="3" t="s">
        <v>161</v>
      </c>
      <c r="C226" s="3" t="s">
        <v>945</v>
      </c>
      <c r="D226" s="3" t="s">
        <v>19</v>
      </c>
      <c r="E226" s="3" t="s">
        <v>36</v>
      </c>
      <c r="F226" s="3" t="s">
        <v>21</v>
      </c>
      <c r="G226" s="3" t="s">
        <v>55</v>
      </c>
      <c r="H226" s="3" t="s">
        <v>42</v>
      </c>
      <c r="I226" s="3" t="s">
        <v>643</v>
      </c>
      <c r="J226" s="3" t="s">
        <v>44</v>
      </c>
      <c r="K226" s="3" t="s">
        <v>946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947</v>
      </c>
      <c r="B227" s="3" t="s">
        <v>948</v>
      </c>
      <c r="C227" s="3" t="s">
        <v>949</v>
      </c>
      <c r="D227" s="3" t="s">
        <v>19</v>
      </c>
      <c r="E227" s="3" t="s">
        <v>169</v>
      </c>
      <c r="F227" s="3" t="s">
        <v>21</v>
      </c>
      <c r="G227" s="3" t="s">
        <v>22</v>
      </c>
      <c r="H227" s="3" t="s">
        <v>23</v>
      </c>
      <c r="I227" s="3" t="s">
        <v>22</v>
      </c>
      <c r="J227" s="3" t="s">
        <v>23</v>
      </c>
      <c r="K227" s="3" t="s">
        <v>950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951</v>
      </c>
      <c r="B228" s="3" t="s">
        <v>47</v>
      </c>
      <c r="C228" s="3" t="s">
        <v>22</v>
      </c>
      <c r="D228" s="3" t="s">
        <v>19</v>
      </c>
      <c r="E228" s="3" t="s">
        <v>22</v>
      </c>
      <c r="F228" s="3" t="s">
        <v>21</v>
      </c>
      <c r="G228" s="3" t="s">
        <v>22</v>
      </c>
      <c r="H228" s="3" t="s">
        <v>42</v>
      </c>
      <c r="I228" s="3" t="s">
        <v>22</v>
      </c>
      <c r="J228" s="3" t="s">
        <v>44</v>
      </c>
      <c r="K228" s="3" t="s">
        <v>22</v>
      </c>
      <c r="L228" s="7" t="s">
        <v>14</v>
      </c>
      <c r="M228" s="8" t="s">
        <v>14</v>
      </c>
      <c r="N228" s="3" t="s">
        <v>311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952</v>
      </c>
      <c r="B229" s="3" t="s">
        <v>161</v>
      </c>
      <c r="C229" s="3" t="s">
        <v>953</v>
      </c>
      <c r="D229" s="3" t="s">
        <v>19</v>
      </c>
      <c r="E229" s="3" t="s">
        <v>292</v>
      </c>
      <c r="F229" s="3" t="s">
        <v>21</v>
      </c>
      <c r="G229" s="3" t="s">
        <v>69</v>
      </c>
      <c r="H229" s="3" t="s">
        <v>42</v>
      </c>
      <c r="I229" s="3" t="s">
        <v>954</v>
      </c>
      <c r="J229" s="3" t="s">
        <v>44</v>
      </c>
      <c r="K229" s="3" t="s">
        <v>955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956</v>
      </c>
      <c r="B230" s="3" t="s">
        <v>669</v>
      </c>
      <c r="C230" s="3" t="s">
        <v>957</v>
      </c>
      <c r="D230" s="3" t="s">
        <v>19</v>
      </c>
      <c r="E230" s="3" t="s">
        <v>958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959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960</v>
      </c>
      <c r="B231" s="3" t="s">
        <v>961</v>
      </c>
      <c r="C231" s="3" t="s">
        <v>962</v>
      </c>
      <c r="D231" s="3" t="s">
        <v>216</v>
      </c>
      <c r="E231" s="3" t="s">
        <v>651</v>
      </c>
      <c r="F231" s="3" t="s">
        <v>529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963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964</v>
      </c>
      <c r="B232" s="3" t="s">
        <v>47</v>
      </c>
      <c r="C232" s="3" t="s">
        <v>95</v>
      </c>
      <c r="D232" s="3" t="s">
        <v>19</v>
      </c>
      <c r="E232" s="3" t="s">
        <v>273</v>
      </c>
      <c r="F232" s="3" t="s">
        <v>21</v>
      </c>
      <c r="G232" s="3" t="s">
        <v>180</v>
      </c>
      <c r="H232" s="3" t="s">
        <v>42</v>
      </c>
      <c r="I232" s="3" t="s">
        <v>965</v>
      </c>
      <c r="J232" s="3" t="s">
        <v>44</v>
      </c>
      <c r="K232" s="3" t="s">
        <v>966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967</v>
      </c>
      <c r="B233" s="3" t="s">
        <v>161</v>
      </c>
      <c r="C233" s="3" t="s">
        <v>968</v>
      </c>
      <c r="D233" s="3" t="s">
        <v>19</v>
      </c>
      <c r="E233" s="3" t="s">
        <v>319</v>
      </c>
      <c r="F233" s="3" t="s">
        <v>21</v>
      </c>
      <c r="G233" s="3" t="s">
        <v>55</v>
      </c>
      <c r="H233" s="3" t="s">
        <v>42</v>
      </c>
      <c r="I233" s="3" t="s">
        <v>687</v>
      </c>
      <c r="J233" s="3" t="s">
        <v>44</v>
      </c>
      <c r="K233" s="3" t="s">
        <v>969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24" spans="1:22">
      <c r="A234" s="3" t="s">
        <v>970</v>
      </c>
      <c r="B234" s="3" t="s">
        <v>161</v>
      </c>
      <c r="C234" s="3" t="s">
        <v>971</v>
      </c>
      <c r="D234" s="3" t="s">
        <v>19</v>
      </c>
      <c r="E234" s="3" t="s">
        <v>50</v>
      </c>
      <c r="F234" s="3" t="s">
        <v>21</v>
      </c>
      <c r="G234" s="3" t="s">
        <v>260</v>
      </c>
      <c r="H234" s="3" t="s">
        <v>42</v>
      </c>
      <c r="I234" s="3" t="s">
        <v>972</v>
      </c>
      <c r="J234" s="3" t="s">
        <v>44</v>
      </c>
      <c r="K234" s="3" t="s">
        <v>973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974</v>
      </c>
      <c r="B235" s="3" t="s">
        <v>47</v>
      </c>
      <c r="C235" s="3" t="s">
        <v>975</v>
      </c>
      <c r="D235" s="3" t="s">
        <v>19</v>
      </c>
      <c r="E235" s="3" t="s">
        <v>36</v>
      </c>
      <c r="F235" s="3" t="s">
        <v>21</v>
      </c>
      <c r="G235" s="3" t="s">
        <v>260</v>
      </c>
      <c r="H235" s="3" t="s">
        <v>42</v>
      </c>
      <c r="I235" s="3" t="s">
        <v>914</v>
      </c>
      <c r="J235" s="3" t="s">
        <v>44</v>
      </c>
      <c r="K235" s="3" t="s">
        <v>976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977</v>
      </c>
      <c r="B236" s="3" t="s">
        <v>47</v>
      </c>
      <c r="C236" s="3" t="s">
        <v>978</v>
      </c>
      <c r="D236" s="3" t="s">
        <v>19</v>
      </c>
      <c r="E236" s="3" t="s">
        <v>260</v>
      </c>
      <c r="F236" s="3" t="s">
        <v>21</v>
      </c>
      <c r="G236" s="3" t="s">
        <v>40</v>
      </c>
      <c r="H236" s="3" t="s">
        <v>42</v>
      </c>
      <c r="I236" s="3" t="s">
        <v>979</v>
      </c>
      <c r="J236" s="3" t="s">
        <v>44</v>
      </c>
      <c r="K236" s="3" t="s">
        <v>980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981</v>
      </c>
      <c r="B237" s="3" t="s">
        <v>47</v>
      </c>
      <c r="C237" s="3" t="s">
        <v>982</v>
      </c>
      <c r="D237" s="3" t="s">
        <v>19</v>
      </c>
      <c r="E237" s="3" t="s">
        <v>55</v>
      </c>
      <c r="F237" s="3" t="s">
        <v>21</v>
      </c>
      <c r="G237" s="3" t="s">
        <v>69</v>
      </c>
      <c r="H237" s="3" t="s">
        <v>42</v>
      </c>
      <c r="I237" s="3" t="s">
        <v>983</v>
      </c>
      <c r="J237" s="3" t="s">
        <v>44</v>
      </c>
      <c r="K237" s="3" t="s">
        <v>984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24" spans="1:22">
      <c r="A238" s="3" t="s">
        <v>985</v>
      </c>
      <c r="B238" s="3" t="s">
        <v>47</v>
      </c>
      <c r="C238" s="3" t="s">
        <v>986</v>
      </c>
      <c r="D238" s="3" t="s">
        <v>19</v>
      </c>
      <c r="E238" s="3" t="s">
        <v>27</v>
      </c>
      <c r="F238" s="3" t="s">
        <v>21</v>
      </c>
      <c r="G238" s="3" t="s">
        <v>163</v>
      </c>
      <c r="H238" s="3" t="s">
        <v>42</v>
      </c>
      <c r="I238" s="3" t="s">
        <v>987</v>
      </c>
      <c r="J238" s="3" t="s">
        <v>44</v>
      </c>
      <c r="K238" s="3" t="s">
        <v>988</v>
      </c>
      <c r="L238" s="7" t="s">
        <v>14</v>
      </c>
      <c r="M238" s="8" t="s">
        <v>14</v>
      </c>
      <c r="N238" s="9" t="s">
        <v>28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989</v>
      </c>
      <c r="B239" s="3" t="s">
        <v>47</v>
      </c>
      <c r="C239" s="3" t="s">
        <v>990</v>
      </c>
      <c r="D239" s="3" t="s">
        <v>19</v>
      </c>
      <c r="E239" s="3" t="s">
        <v>49</v>
      </c>
      <c r="F239" s="3" t="s">
        <v>21</v>
      </c>
      <c r="G239" s="3" t="s">
        <v>134</v>
      </c>
      <c r="H239" s="3" t="s">
        <v>42</v>
      </c>
      <c r="I239" s="3" t="s">
        <v>991</v>
      </c>
      <c r="J239" s="3" t="s">
        <v>44</v>
      </c>
      <c r="K239" s="3" t="s">
        <v>992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993</v>
      </c>
      <c r="B240" s="3" t="s">
        <v>47</v>
      </c>
      <c r="C240" s="3" t="s">
        <v>994</v>
      </c>
      <c r="D240" s="3" t="s">
        <v>19</v>
      </c>
      <c r="E240" s="3" t="s">
        <v>180</v>
      </c>
      <c r="F240" s="3" t="s">
        <v>21</v>
      </c>
      <c r="G240" s="3" t="s">
        <v>356</v>
      </c>
      <c r="H240" s="3" t="s">
        <v>42</v>
      </c>
      <c r="I240" s="3" t="s">
        <v>348</v>
      </c>
      <c r="J240" s="3" t="s">
        <v>44</v>
      </c>
      <c r="K240" s="3" t="s">
        <v>995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996</v>
      </c>
      <c r="B241" s="3" t="s">
        <v>47</v>
      </c>
      <c r="C241" s="3" t="s">
        <v>997</v>
      </c>
      <c r="D241" s="3" t="s">
        <v>19</v>
      </c>
      <c r="E241" s="3" t="s">
        <v>998</v>
      </c>
      <c r="F241" s="3" t="s">
        <v>21</v>
      </c>
      <c r="G241" s="3" t="s">
        <v>357</v>
      </c>
      <c r="H241" s="3" t="s">
        <v>42</v>
      </c>
      <c r="I241" s="3" t="s">
        <v>999</v>
      </c>
      <c r="J241" s="3" t="s">
        <v>44</v>
      </c>
      <c r="K241" s="3" t="s">
        <v>1000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15" spans="1:22">
      <c r="A242" s="3" t="s">
        <v>1001</v>
      </c>
      <c r="B242" s="3" t="s">
        <v>47</v>
      </c>
      <c r="C242" s="3" t="s">
        <v>1002</v>
      </c>
      <c r="D242" s="3" t="s">
        <v>19</v>
      </c>
      <c r="E242" s="3" t="s">
        <v>36</v>
      </c>
      <c r="F242" s="3" t="s">
        <v>21</v>
      </c>
      <c r="G242" s="3" t="s">
        <v>20</v>
      </c>
      <c r="H242" s="3" t="s">
        <v>42</v>
      </c>
      <c r="I242" s="3" t="s">
        <v>1003</v>
      </c>
      <c r="J242" s="3" t="s">
        <v>44</v>
      </c>
      <c r="K242" s="3" t="s">
        <v>1004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15" spans="1:22">
      <c r="A243" s="3" t="s">
        <v>1005</v>
      </c>
      <c r="B243" s="3" t="s">
        <v>47</v>
      </c>
      <c r="C243" s="3" t="s">
        <v>244</v>
      </c>
      <c r="D243" s="3" t="s">
        <v>19</v>
      </c>
      <c r="E243" s="3" t="s">
        <v>190</v>
      </c>
      <c r="F243" s="3" t="s">
        <v>21</v>
      </c>
      <c r="G243" s="3" t="s">
        <v>50</v>
      </c>
      <c r="H243" s="3" t="s">
        <v>42</v>
      </c>
      <c r="I243" s="3" t="s">
        <v>1006</v>
      </c>
      <c r="J243" s="3" t="s">
        <v>44</v>
      </c>
      <c r="K243" s="3" t="s">
        <v>1007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15" spans="1:22">
      <c r="A244" s="3" t="s">
        <v>1008</v>
      </c>
      <c r="B244" s="3" t="s">
        <v>47</v>
      </c>
      <c r="C244" s="3" t="s">
        <v>1009</v>
      </c>
      <c r="D244" s="3" t="s">
        <v>19</v>
      </c>
      <c r="E244" s="3" t="s">
        <v>266</v>
      </c>
      <c r="F244" s="3" t="s">
        <v>21</v>
      </c>
      <c r="G244" s="3" t="s">
        <v>357</v>
      </c>
      <c r="H244" s="3" t="s">
        <v>42</v>
      </c>
      <c r="I244" s="3" t="s">
        <v>79</v>
      </c>
      <c r="J244" s="3" t="s">
        <v>44</v>
      </c>
      <c r="K244" s="3" t="s">
        <v>1010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1011</v>
      </c>
      <c r="B245" s="3" t="s">
        <v>47</v>
      </c>
      <c r="C245" s="3" t="s">
        <v>1012</v>
      </c>
      <c r="D245" s="3" t="s">
        <v>19</v>
      </c>
      <c r="E245" s="3" t="s">
        <v>134</v>
      </c>
      <c r="F245" s="3" t="s">
        <v>21</v>
      </c>
      <c r="G245" s="3" t="s">
        <v>65</v>
      </c>
      <c r="H245" s="3" t="s">
        <v>42</v>
      </c>
      <c r="I245" s="3" t="s">
        <v>1013</v>
      </c>
      <c r="J245" s="3" t="s">
        <v>44</v>
      </c>
      <c r="K245" s="3" t="s">
        <v>1014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1015</v>
      </c>
      <c r="B246" s="3" t="s">
        <v>161</v>
      </c>
      <c r="C246" s="3" t="s">
        <v>1016</v>
      </c>
      <c r="D246" s="3" t="s">
        <v>19</v>
      </c>
      <c r="E246" s="3" t="s">
        <v>55</v>
      </c>
      <c r="F246" s="3" t="s">
        <v>21</v>
      </c>
      <c r="G246" s="3" t="s">
        <v>388</v>
      </c>
      <c r="H246" s="3" t="s">
        <v>42</v>
      </c>
      <c r="I246" s="3" t="s">
        <v>1017</v>
      </c>
      <c r="J246" s="3" t="s">
        <v>44</v>
      </c>
      <c r="K246" s="3" t="s">
        <v>1018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1019</v>
      </c>
      <c r="B247" s="3" t="s">
        <v>1020</v>
      </c>
      <c r="C247" s="3" t="s">
        <v>788</v>
      </c>
      <c r="D247" s="3" t="s">
        <v>144</v>
      </c>
      <c r="E247" s="3" t="s">
        <v>76</v>
      </c>
      <c r="F247" s="3" t="s">
        <v>529</v>
      </c>
      <c r="G247" s="3" t="s">
        <v>538</v>
      </c>
      <c r="H247" s="3" t="s">
        <v>523</v>
      </c>
      <c r="I247" s="3" t="s">
        <v>472</v>
      </c>
      <c r="J247" s="3" t="s">
        <v>123</v>
      </c>
      <c r="K247" s="3" t="s">
        <v>1021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1022</v>
      </c>
      <c r="B248" s="3" t="s">
        <v>102</v>
      </c>
      <c r="C248" s="3" t="s">
        <v>1023</v>
      </c>
      <c r="D248" s="3" t="s">
        <v>19</v>
      </c>
      <c r="E248" s="3" t="s">
        <v>163</v>
      </c>
      <c r="F248" s="3" t="s">
        <v>21</v>
      </c>
      <c r="G248" s="3" t="s">
        <v>170</v>
      </c>
      <c r="H248" s="3" t="s">
        <v>42</v>
      </c>
      <c r="I248" s="3" t="s">
        <v>1024</v>
      </c>
      <c r="J248" s="3" t="s">
        <v>1025</v>
      </c>
      <c r="K248" s="3" t="s">
        <v>1026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1027</v>
      </c>
      <c r="B249" s="3" t="s">
        <v>102</v>
      </c>
      <c r="C249" s="3" t="s">
        <v>22</v>
      </c>
      <c r="D249" s="3" t="s">
        <v>19</v>
      </c>
      <c r="E249" s="3" t="s">
        <v>22</v>
      </c>
      <c r="F249" s="3" t="s">
        <v>21</v>
      </c>
      <c r="G249" s="3" t="s">
        <v>22</v>
      </c>
      <c r="H249" s="3" t="s">
        <v>42</v>
      </c>
      <c r="I249" s="3" t="s">
        <v>22</v>
      </c>
      <c r="J249" s="3" t="s">
        <v>44</v>
      </c>
      <c r="K249" s="3" t="s">
        <v>22</v>
      </c>
      <c r="L249" s="7" t="s">
        <v>14</v>
      </c>
      <c r="M249" s="8" t="s">
        <v>14</v>
      </c>
      <c r="N249" s="3" t="s">
        <v>311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1028</v>
      </c>
      <c r="B250" s="3" t="s">
        <v>270</v>
      </c>
      <c r="C250" s="3" t="s">
        <v>1029</v>
      </c>
      <c r="D250" s="3" t="s">
        <v>19</v>
      </c>
      <c r="E250" s="3" t="s">
        <v>55</v>
      </c>
      <c r="F250" s="3" t="s">
        <v>21</v>
      </c>
      <c r="G250" s="3" t="s">
        <v>170</v>
      </c>
      <c r="H250" s="3" t="s">
        <v>42</v>
      </c>
      <c r="I250" s="3" t="s">
        <v>1030</v>
      </c>
      <c r="J250" s="3" t="s">
        <v>62</v>
      </c>
      <c r="K250" s="3" t="s">
        <v>1031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1032</v>
      </c>
      <c r="B251" s="3" t="s">
        <v>47</v>
      </c>
      <c r="C251" s="3" t="s">
        <v>1033</v>
      </c>
      <c r="D251" s="3" t="s">
        <v>19</v>
      </c>
      <c r="E251" s="3" t="s">
        <v>273</v>
      </c>
      <c r="F251" s="3" t="s">
        <v>21</v>
      </c>
      <c r="G251" s="3" t="s">
        <v>163</v>
      </c>
      <c r="H251" s="3" t="s">
        <v>42</v>
      </c>
      <c r="I251" s="3" t="s">
        <v>573</v>
      </c>
      <c r="J251" s="3" t="s">
        <v>44</v>
      </c>
      <c r="K251" s="3" t="s">
        <v>1034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1035</v>
      </c>
      <c r="B252" s="3" t="s">
        <v>110</v>
      </c>
      <c r="C252" s="3" t="s">
        <v>1036</v>
      </c>
      <c r="D252" s="3" t="s">
        <v>19</v>
      </c>
      <c r="E252" s="3" t="s">
        <v>402</v>
      </c>
      <c r="F252" s="3" t="s">
        <v>21</v>
      </c>
      <c r="G252" s="3" t="s">
        <v>22</v>
      </c>
      <c r="H252" s="3" t="s">
        <v>23</v>
      </c>
      <c r="I252" s="3" t="s">
        <v>22</v>
      </c>
      <c r="J252" s="3" t="s">
        <v>23</v>
      </c>
      <c r="K252" s="3" t="s">
        <v>1037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1038</v>
      </c>
      <c r="B253" s="3" t="s">
        <v>1039</v>
      </c>
      <c r="C253" s="3" t="s">
        <v>1040</v>
      </c>
      <c r="D253" s="3" t="s">
        <v>19</v>
      </c>
      <c r="E253" s="3" t="s">
        <v>55</v>
      </c>
      <c r="F253" s="3" t="s">
        <v>21</v>
      </c>
      <c r="G253" s="3" t="s">
        <v>357</v>
      </c>
      <c r="H253" s="3" t="s">
        <v>42</v>
      </c>
      <c r="I253" s="3" t="s">
        <v>1041</v>
      </c>
      <c r="J253" s="3" t="s">
        <v>62</v>
      </c>
      <c r="K253" s="3" t="s">
        <v>1042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1043</v>
      </c>
      <c r="B254" s="3" t="s">
        <v>47</v>
      </c>
      <c r="C254" s="3" t="s">
        <v>997</v>
      </c>
      <c r="D254" s="3" t="s">
        <v>19</v>
      </c>
      <c r="E254" s="3" t="s">
        <v>117</v>
      </c>
      <c r="F254" s="3" t="s">
        <v>21</v>
      </c>
      <c r="G254" s="3" t="s">
        <v>414</v>
      </c>
      <c r="H254" s="3" t="s">
        <v>42</v>
      </c>
      <c r="I254" s="3" t="s">
        <v>407</v>
      </c>
      <c r="J254" s="3" t="s">
        <v>44</v>
      </c>
      <c r="K254" s="3" t="s">
        <v>1044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15" spans="1:22">
      <c r="A255" s="3" t="s">
        <v>1045</v>
      </c>
      <c r="B255" s="3" t="s">
        <v>47</v>
      </c>
      <c r="C255" s="3" t="s">
        <v>1046</v>
      </c>
      <c r="D255" s="3" t="s">
        <v>19</v>
      </c>
      <c r="E255" s="3" t="s">
        <v>134</v>
      </c>
      <c r="F255" s="3" t="s">
        <v>21</v>
      </c>
      <c r="G255" s="3" t="s">
        <v>65</v>
      </c>
      <c r="H255" s="3" t="s">
        <v>42</v>
      </c>
      <c r="I255" s="3" t="s">
        <v>259</v>
      </c>
      <c r="J255" s="3" t="s">
        <v>44</v>
      </c>
      <c r="K255" s="3" t="s">
        <v>1047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15" spans="1:22">
      <c r="A256" s="3" t="s">
        <v>1048</v>
      </c>
      <c r="B256" s="3" t="s">
        <v>47</v>
      </c>
      <c r="C256" s="3" t="s">
        <v>1049</v>
      </c>
      <c r="D256" s="3" t="s">
        <v>19</v>
      </c>
      <c r="E256" s="3" t="s">
        <v>1050</v>
      </c>
      <c r="F256" s="3" t="s">
        <v>21</v>
      </c>
      <c r="G256" s="3" t="s">
        <v>40</v>
      </c>
      <c r="H256" s="3" t="s">
        <v>42</v>
      </c>
      <c r="I256" s="3" t="s">
        <v>1051</v>
      </c>
      <c r="J256" s="3" t="s">
        <v>44</v>
      </c>
      <c r="K256" s="3" t="s">
        <v>1052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15" spans="1:22">
      <c r="A257" s="3" t="s">
        <v>1053</v>
      </c>
      <c r="B257" s="3" t="s">
        <v>47</v>
      </c>
      <c r="C257" s="3" t="s">
        <v>1054</v>
      </c>
      <c r="D257" s="3" t="s">
        <v>19</v>
      </c>
      <c r="E257" s="3" t="s">
        <v>36</v>
      </c>
      <c r="F257" s="3" t="s">
        <v>21</v>
      </c>
      <c r="G257" s="3" t="s">
        <v>41</v>
      </c>
      <c r="H257" s="3" t="s">
        <v>42</v>
      </c>
      <c r="I257" s="3" t="s">
        <v>865</v>
      </c>
      <c r="J257" s="3" t="s">
        <v>44</v>
      </c>
      <c r="K257" s="3" t="s">
        <v>1055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14.05" customHeight="1"/>
  </sheetData>
  <mergeCells count="254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M3:O4"/>
  </mergeCells>
  <conditionalFormatting sqref="O7:R257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2021-11-25T09:05:00Z</dcterms:created>
  <dcterms:modified xsi:type="dcterms:W3CDTF">2021-11-25T09:09:59Z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