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WaterDay!$A$6:$V$291</definedName>
  </definedNames>
  <calcPr calcId="144525"/>
</workbook>
</file>

<file path=xl/sharedStrings.xml><?xml version="1.0" encoding="utf-8"?>
<sst xmlns="http://schemas.openxmlformats.org/spreadsheetml/2006/main" count="4007" uniqueCount="1187">
  <si>
    <t>重点污染源在线监控日均值数据（废水）</t>
  </si>
  <si>
    <t>日期</t>
  </si>
  <si>
    <t>2021-11-28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</si>
  <si>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</si>
  <si>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</si>
  <si>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</si>
  <si>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</si>
  <si>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</si>
  <si>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</si>
  <si>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</si>
  <si>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</si>
  <si>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</si>
  <si>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</si>
  <si>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</si>
  <si>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</si>
  <si>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</si>
  <si>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山西三维集团股份有限公司</t>
  </si>
  <si>
    <t>污水总排口</t>
  </si>
  <si>
    <t>9.89</t>
  </si>
  <si>
    <t>40</t>
  </si>
  <si>
    <t>0.07</t>
  </si>
  <si>
    <t>2</t>
  </si>
  <si>
    <t>-</t>
  </si>
  <si>
    <t>0</t>
  </si>
  <si>
    <t>86.46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</si>
  <si>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</si>
  <si>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</si>
  <si>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</si>
  <si>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</si>
  <si>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</si>
  <si>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7.25</t>
  </si>
  <si>
    <t>1.41</t>
  </si>
  <si>
    <t>273.28</t>
  </si>
  <si>
    <t>焦油加工厂废水排放口</t>
  </si>
  <si>
    <t>5.90</t>
  </si>
  <si>
    <t>0.14</t>
  </si>
  <si>
    <t>0.02</t>
  </si>
  <si>
    <t>大同市西郊污水处理厂</t>
  </si>
  <si>
    <t>出水口2期</t>
  </si>
  <si>
    <t>20.78</t>
  </si>
  <si>
    <t>0.18</t>
  </si>
  <si>
    <t>0.4</t>
  </si>
  <si>
    <t>11.62</t>
  </si>
  <si>
    <t>15</t>
  </si>
  <si>
    <t>2971.97</t>
  </si>
  <si>
    <t>大同市东郊污水处理厂</t>
  </si>
  <si>
    <t>出水口</t>
  </si>
  <si>
    <t>18.10</t>
  </si>
  <si>
    <t>0.16</t>
  </si>
  <si>
    <t>11.99</t>
  </si>
  <si>
    <t>1758.05</t>
  </si>
  <si>
    <t>临汾北控水质净化有限公司</t>
  </si>
  <si>
    <t>10.25</t>
  </si>
  <si>
    <t>0.43</t>
  </si>
  <si>
    <t>0.13</t>
  </si>
  <si>
    <t>9.96</t>
  </si>
  <si>
    <t>3065.17</t>
  </si>
  <si>
    <t>中铝山西新材料有限公司</t>
  </si>
  <si>
    <t>中国铝业山西分公司废水排放口</t>
  </si>
  <si>
    <t>25.72</t>
  </si>
  <si>
    <t>30</t>
  </si>
  <si>
    <t>1.09</t>
  </si>
  <si>
    <t>1.5</t>
  </si>
  <si>
    <t>0.01</t>
  </si>
  <si>
    <t>山西喜丰航化工有限公司（原晋丰煤化闻喜分公司）</t>
  </si>
  <si>
    <t>晋丰煤化工污水排放口1号</t>
  </si>
  <si>
    <t>6.62</t>
  </si>
  <si>
    <t>35</t>
  </si>
  <si>
    <t>68.21</t>
  </si>
  <si>
    <t>北京汇源集团万荣有限公司</t>
  </si>
  <si>
    <t>污水排放口</t>
  </si>
  <si>
    <t>17.54</t>
  </si>
  <si>
    <t>0.27</t>
  </si>
  <si>
    <t>0.06</t>
  </si>
  <si>
    <t>59.46</t>
  </si>
  <si>
    <t>万荣中鲁果汁有限公司</t>
  </si>
  <si>
    <t>废水排放口</t>
  </si>
  <si>
    <t>25.44</t>
  </si>
  <si>
    <t>0.22</t>
  </si>
  <si>
    <t>65.75</t>
  </si>
  <si>
    <t>山西阳煤丰喜肥业（集团）有限责任公司平陆分公司</t>
  </si>
  <si>
    <t>4.96</t>
  </si>
  <si>
    <t>0.17</t>
  </si>
  <si>
    <t>6.83</t>
  </si>
  <si>
    <t>77.80</t>
  </si>
  <si>
    <t>山西太钢不锈钢股份有限公司</t>
  </si>
  <si>
    <t>赵庄排口</t>
  </si>
  <si>
    <t>9.01</t>
  </si>
  <si>
    <t>0.05</t>
  </si>
  <si>
    <t>2920.32</t>
  </si>
  <si>
    <t>太原豪峰污水处理有限公司</t>
  </si>
  <si>
    <t>废水出口</t>
  </si>
  <si>
    <t>11.01</t>
  </si>
  <si>
    <t>0.24</t>
  </si>
  <si>
    <t>0.11</t>
  </si>
  <si>
    <t>10.42</t>
  </si>
  <si>
    <t>6278.30</t>
  </si>
  <si>
    <t>太原北控水质净化有限公司</t>
  </si>
  <si>
    <t>6.32</t>
  </si>
  <si>
    <t>50</t>
  </si>
  <si>
    <t>3.51</t>
  </si>
  <si>
    <t>5</t>
  </si>
  <si>
    <t>0.12</t>
  </si>
  <si>
    <t>0.5</t>
  </si>
  <si>
    <t>9.88</t>
  </si>
  <si>
    <t>1733.44</t>
  </si>
  <si>
    <t>天脊煤化工集团有限公司</t>
  </si>
  <si>
    <t>17.88</t>
  </si>
  <si>
    <t>0.54</t>
  </si>
  <si>
    <t>0.04</t>
  </si>
  <si>
    <t>0.3</t>
  </si>
  <si>
    <t>25</t>
  </si>
  <si>
    <t>244.39</t>
  </si>
  <si>
    <t>首钢长治钢铁有限公司</t>
  </si>
  <si>
    <t>废水总排口</t>
  </si>
  <si>
    <t>94.74</t>
  </si>
  <si>
    <t>200</t>
  </si>
  <si>
    <t>2.32</t>
  </si>
  <si>
    <t>76.41</t>
  </si>
  <si>
    <t>潞城市益民污水处理有限公司</t>
  </si>
  <si>
    <t>9.43</t>
  </si>
  <si>
    <t>0.29</t>
  </si>
  <si>
    <t>8.59</t>
  </si>
  <si>
    <t>72.52</t>
  </si>
  <si>
    <t>森鹅（山西）科技有限公司</t>
  </si>
  <si>
    <t>88.49</t>
  </si>
  <si>
    <t>2.44</t>
  </si>
  <si>
    <t>20</t>
  </si>
  <si>
    <t>10.61</t>
  </si>
  <si>
    <t>0.09</t>
  </si>
  <si>
    <t>山西绿洲纺织有限责任公司</t>
  </si>
  <si>
    <t>生产废水</t>
  </si>
  <si>
    <t>22.20</t>
  </si>
  <si>
    <t>5.52</t>
  </si>
  <si>
    <t>173.71</t>
  </si>
  <si>
    <t>生活污水</t>
  </si>
  <si>
    <t>17.27</t>
  </si>
  <si>
    <t>59.08</t>
  </si>
  <si>
    <t>山西兰花科技创业股份有限公司化工分公司</t>
  </si>
  <si>
    <t>11.50</t>
  </si>
  <si>
    <t>80</t>
  </si>
  <si>
    <t>1.82</t>
  </si>
  <si>
    <t>15.77</t>
  </si>
  <si>
    <t>88.07</t>
  </si>
  <si>
    <t>蓝顿旭美食品有限公司</t>
  </si>
  <si>
    <t>34.49</t>
  </si>
  <si>
    <t>100</t>
  </si>
  <si>
    <t>0.20</t>
  </si>
  <si>
    <t>8</t>
  </si>
  <si>
    <t>9.75</t>
  </si>
  <si>
    <t>70</t>
  </si>
  <si>
    <t>30.94</t>
  </si>
  <si>
    <t>晋能控股装备制造集团天源山西化工有限公司</t>
  </si>
  <si>
    <t>13.83</t>
  </si>
  <si>
    <t>0.08</t>
  </si>
  <si>
    <t>8.84</t>
  </si>
  <si>
    <t>73.44</t>
  </si>
  <si>
    <t>山西天泽集团永丰化肥有限公司</t>
  </si>
  <si>
    <t>11.29</t>
  </si>
  <si>
    <t>0.23</t>
  </si>
  <si>
    <t>9.10</t>
  </si>
  <si>
    <t>98.30</t>
  </si>
  <si>
    <t>昔阳县污水处理厂</t>
  </si>
  <si>
    <t>出口</t>
  </si>
  <si>
    <t>17.58</t>
  </si>
  <si>
    <t>2.0</t>
  </si>
  <si>
    <t>9.74</t>
  </si>
  <si>
    <t>212.81</t>
  </si>
  <si>
    <t>左权县污水处理厂</t>
  </si>
  <si>
    <t>4.45</t>
  </si>
  <si>
    <t>0.86</t>
  </si>
  <si>
    <t>4.19</t>
  </si>
  <si>
    <t>375.40</t>
  </si>
  <si>
    <t>榆社县污水处理厂</t>
  </si>
  <si>
    <t>20.63</t>
  </si>
  <si>
    <t>0.15</t>
  </si>
  <si>
    <t>1.29</t>
  </si>
  <si>
    <t>299.36</t>
  </si>
  <si>
    <t>黎城碧源水环境治理有限公司</t>
  </si>
  <si>
    <t>10.31</t>
  </si>
  <si>
    <t>0.66</t>
  </si>
  <si>
    <t>0.25</t>
  </si>
  <si>
    <t>13.26</t>
  </si>
  <si>
    <t>296.04</t>
  </si>
  <si>
    <t>长治市上党区城投污水处理有限公司主城区污水处理厂</t>
  </si>
  <si>
    <t>0.34</t>
  </si>
  <si>
    <t>0.31</t>
  </si>
  <si>
    <t>12.06</t>
  </si>
  <si>
    <t>311.85</t>
  </si>
  <si>
    <t>山西西山煤电股份有限公司镇城底矿生活污水处理厂</t>
  </si>
  <si>
    <t>14.45</t>
  </si>
  <si>
    <t>0.49</t>
  </si>
  <si>
    <t>12.93</t>
  </si>
  <si>
    <t>78.12</t>
  </si>
  <si>
    <t>西山煤电（集团）有限公司古交给排水分公司</t>
  </si>
  <si>
    <t>12.47</t>
  </si>
  <si>
    <t>0.32</t>
  </si>
  <si>
    <t>11.73</t>
  </si>
  <si>
    <t>1083.75</t>
  </si>
  <si>
    <t>长治市霍家工业有限公司</t>
  </si>
  <si>
    <t>树脂厂废水排放口</t>
  </si>
  <si>
    <t>11.03</t>
  </si>
  <si>
    <t>8.21</t>
  </si>
  <si>
    <t>晋城市清源水务有限公司</t>
  </si>
  <si>
    <t>9.95</t>
  </si>
  <si>
    <t>19.00</t>
  </si>
  <si>
    <t>4183.71</t>
  </si>
  <si>
    <t>大同煤矿集团有限责任公司生活污水处理分公司</t>
  </si>
  <si>
    <t>20.58</t>
  </si>
  <si>
    <t>10.92</t>
  </si>
  <si>
    <t>1022.88</t>
  </si>
  <si>
    <t>屯留县城区污水处理厂</t>
  </si>
  <si>
    <t>9.05</t>
  </si>
  <si>
    <t>11.13</t>
  </si>
  <si>
    <t>470.99</t>
  </si>
  <si>
    <t>天镇县污水处理厂</t>
  </si>
  <si>
    <t>16.36</t>
  </si>
  <si>
    <t>0.40</t>
  </si>
  <si>
    <t>12.88</t>
  </si>
  <si>
    <t>470.92</t>
  </si>
  <si>
    <t>浑源县污水处理厂</t>
  </si>
  <si>
    <t>11.08</t>
  </si>
  <si>
    <t>0.19</t>
  </si>
  <si>
    <t>10.03</t>
  </si>
  <si>
    <t>1275.09</t>
  </si>
  <si>
    <t>山西丰喜华瑞煤化工有限公司</t>
  </si>
  <si>
    <t>山西丰喜华瑞煤化工污水排放口</t>
  </si>
  <si>
    <t>41.45</t>
  </si>
  <si>
    <t>0.21</t>
  </si>
  <si>
    <t>25.39</t>
  </si>
  <si>
    <t>60</t>
  </si>
  <si>
    <t>39.70</t>
  </si>
  <si>
    <t>山西华晋纺织印染有限公司</t>
  </si>
  <si>
    <t>华晋废水排放口</t>
  </si>
  <si>
    <t>74.31</t>
  </si>
  <si>
    <t>1.05</t>
  </si>
  <si>
    <t>28.17</t>
  </si>
  <si>
    <t>104.46</t>
  </si>
  <si>
    <t>山西晋丰煤化工有限责任公司</t>
  </si>
  <si>
    <t>16.03</t>
  </si>
  <si>
    <t>18.64</t>
  </si>
  <si>
    <t>174.99</t>
  </si>
  <si>
    <t>和顺县污水处理厂</t>
  </si>
  <si>
    <t>0.03</t>
  </si>
  <si>
    <t>10.78</t>
  </si>
  <si>
    <t>260.80</t>
  </si>
  <si>
    <t>灵石县污水处理厂</t>
  </si>
  <si>
    <t>灵石县污水处理厂污水排放口</t>
  </si>
  <si>
    <t>17.61</t>
  </si>
  <si>
    <t>0.46</t>
  </si>
  <si>
    <t>12.92</t>
  </si>
  <si>
    <t>442.16</t>
  </si>
  <si>
    <t>忻州市污水处理厂</t>
  </si>
  <si>
    <t>14.00</t>
  </si>
  <si>
    <t>13.20</t>
  </si>
  <si>
    <t>2407.79</t>
  </si>
  <si>
    <t>山西兰花丹峰化工股份有限公司</t>
  </si>
  <si>
    <t>20.26</t>
  </si>
  <si>
    <t>0.48</t>
  </si>
  <si>
    <t>33.83</t>
  </si>
  <si>
    <t>鸿富晋精密工业（太原）有限公司</t>
  </si>
  <si>
    <t>鸿富晋精密工业污水排放口</t>
  </si>
  <si>
    <t>66.48</t>
  </si>
  <si>
    <t>500</t>
  </si>
  <si>
    <t>1.95</t>
  </si>
  <si>
    <t>45</t>
  </si>
  <si>
    <t>13.78</t>
  </si>
  <si>
    <t>山西兰花科技创业股份有限公司田悦化肥分公司</t>
  </si>
  <si>
    <t>2.60</t>
  </si>
  <si>
    <t>22.33</t>
  </si>
  <si>
    <t>198.51</t>
  </si>
  <si>
    <t>武乡西电净水有限公司</t>
  </si>
  <si>
    <t>沁县美亚太污水处理有限公司</t>
  </si>
  <si>
    <t>16.91</t>
  </si>
  <si>
    <t>0.57</t>
  </si>
  <si>
    <t>172.01</t>
  </si>
  <si>
    <t>襄汾县恒洁水务有限公司</t>
  </si>
  <si>
    <t>污水处理站出口</t>
  </si>
  <si>
    <t>24.87</t>
  </si>
  <si>
    <t>1.13</t>
  </si>
  <si>
    <t>14.01</t>
  </si>
  <si>
    <t>369.10</t>
  </si>
  <si>
    <t>祁县鸿宇市政污水处理有限公司</t>
  </si>
  <si>
    <t>16.16</t>
  </si>
  <si>
    <t>12.01</t>
  </si>
  <si>
    <t>602.12</t>
  </si>
  <si>
    <t>平遥县瑞思污水处理有限公司</t>
  </si>
  <si>
    <t>一期</t>
  </si>
  <si>
    <t>31.02</t>
  </si>
  <si>
    <t>0.28</t>
  </si>
  <si>
    <t>11.97</t>
  </si>
  <si>
    <t>824.59</t>
  </si>
  <si>
    <t>介休市帅达污水处理有限公司</t>
  </si>
  <si>
    <t>介休污水处理厂污水排放口</t>
  </si>
  <si>
    <t>13.03</t>
  </si>
  <si>
    <t>11.76</t>
  </si>
  <si>
    <t>820.59</t>
  </si>
  <si>
    <t>山西深港产学研环保工程技术有限公司</t>
  </si>
  <si>
    <t>2.63</t>
  </si>
  <si>
    <t>4.06</t>
  </si>
  <si>
    <t>248.70</t>
  </si>
  <si>
    <t>沁源县净水有限公司</t>
  </si>
  <si>
    <t>8.44</t>
  </si>
  <si>
    <t>7.52</t>
  </si>
  <si>
    <t>369.02</t>
  </si>
  <si>
    <t>运城市首创水务有限公司（城西）</t>
  </si>
  <si>
    <t>城西一期出水口</t>
  </si>
  <si>
    <t>18.42</t>
  </si>
  <si>
    <t>1.07</t>
  </si>
  <si>
    <t>9.25</t>
  </si>
  <si>
    <t>2065.07</t>
  </si>
  <si>
    <t>城西二期出水口</t>
  </si>
  <si>
    <t>17.30</t>
  </si>
  <si>
    <t>12.84</t>
  </si>
  <si>
    <t>2212.63</t>
  </si>
  <si>
    <t>新绛县城区污水处理厂</t>
  </si>
  <si>
    <t>新绛县污水处理厂出水口</t>
  </si>
  <si>
    <t>停运</t>
  </si>
  <si>
    <t>阳高县污水处理厂</t>
  </si>
  <si>
    <t>17.11</t>
  </si>
  <si>
    <t>11.53</t>
  </si>
  <si>
    <t>648.60</t>
  </si>
  <si>
    <t>稷山联合水务有限公司</t>
  </si>
  <si>
    <t>稷山县污水处理厂出水口</t>
  </si>
  <si>
    <t>9.54</t>
  </si>
  <si>
    <t>4.53</t>
  </si>
  <si>
    <t>764.79</t>
  </si>
  <si>
    <t>夏县污水处理中心</t>
  </si>
  <si>
    <t>夏县污水处理厂出水口</t>
  </si>
  <si>
    <t>14.79</t>
  </si>
  <si>
    <t>5.94</t>
  </si>
  <si>
    <t>102.36</t>
  </si>
  <si>
    <t>太谷县圣源环保污水处理有限公司</t>
  </si>
  <si>
    <t>21.11</t>
  </si>
  <si>
    <t>6.74</t>
  </si>
  <si>
    <t>51.00</t>
  </si>
  <si>
    <t>灵丘县污水处理厂</t>
  </si>
  <si>
    <t>14.96</t>
  </si>
  <si>
    <t>11.93</t>
  </si>
  <si>
    <t>742.22</t>
  </si>
  <si>
    <t>永济市污水处理有限责任公司（城区污水处理厂）</t>
  </si>
  <si>
    <t>永济城区污水处理厂出水口</t>
  </si>
  <si>
    <t>7.64</t>
  </si>
  <si>
    <t>1524.01</t>
  </si>
  <si>
    <t>河津市丰辉再生水有限公司（原河津市污水处理厂）</t>
  </si>
  <si>
    <t>丰辉出水口</t>
  </si>
  <si>
    <t>52.57</t>
  </si>
  <si>
    <t>16.47</t>
  </si>
  <si>
    <t>24.19</t>
  </si>
  <si>
    <t>661.89</t>
  </si>
  <si>
    <t>广灵县污水处理厂</t>
  </si>
  <si>
    <t>13.00</t>
  </si>
  <si>
    <t>0.10</t>
  </si>
  <si>
    <t>8.94</t>
  </si>
  <si>
    <t>290.97</t>
  </si>
  <si>
    <t>壶关县洁城污水处理有限公司（第一污水厂）</t>
  </si>
  <si>
    <t>20.98</t>
  </si>
  <si>
    <t>0.30</t>
  </si>
  <si>
    <t>8.92</t>
  </si>
  <si>
    <t>155.02</t>
  </si>
  <si>
    <t>山西天泽煤化工集团股份公司煤气化厂</t>
  </si>
  <si>
    <t>16.78</t>
  </si>
  <si>
    <t>9.62</t>
  </si>
  <si>
    <t>199.79</t>
  </si>
  <si>
    <t>襄垣县永清有限责任公司</t>
  </si>
  <si>
    <t>10.47</t>
  </si>
  <si>
    <t>9.11</t>
  </si>
  <si>
    <t>627.28</t>
  </si>
  <si>
    <t>侯马市政通污水处理有限责任公司</t>
  </si>
  <si>
    <t>13.33</t>
  </si>
  <si>
    <t>1823.24</t>
  </si>
  <si>
    <t>长子县给排水中心</t>
  </si>
  <si>
    <t>13.17</t>
  </si>
  <si>
    <t>8.30</t>
  </si>
  <si>
    <t>355.15</t>
  </si>
  <si>
    <t>大同县污水处理厂</t>
  </si>
  <si>
    <t>27.70</t>
  </si>
  <si>
    <t>11.86</t>
  </si>
  <si>
    <t>104.48</t>
  </si>
  <si>
    <t>平顺县污水处理厂</t>
  </si>
  <si>
    <t>12.27</t>
  </si>
  <si>
    <t>9.48</t>
  </si>
  <si>
    <t>222.19</t>
  </si>
  <si>
    <t>晋能控股装备制造集团有限公司天溪煤制油分公司</t>
  </si>
  <si>
    <t>13.95</t>
  </si>
  <si>
    <t>0.73</t>
  </si>
  <si>
    <t>211.94</t>
  </si>
  <si>
    <t>平定中玮水质净化有限公司</t>
  </si>
  <si>
    <t>15.18</t>
  </si>
  <si>
    <t>0.83</t>
  </si>
  <si>
    <t>12.19</t>
  </si>
  <si>
    <t>1067.17</t>
  </si>
  <si>
    <t>山西潞安煤基合成油有限公司</t>
  </si>
  <si>
    <t>76.25</t>
  </si>
  <si>
    <t>31.14</t>
  </si>
  <si>
    <t>24.85</t>
  </si>
  <si>
    <t>296.97</t>
  </si>
  <si>
    <t>山西瑞恒化工有限公司</t>
  </si>
  <si>
    <t>废水排放口1</t>
  </si>
  <si>
    <t>废水排放口2</t>
  </si>
  <si>
    <t>山西雅士利乳业有限公司</t>
  </si>
  <si>
    <t>76.40</t>
  </si>
  <si>
    <t>1.50</t>
  </si>
  <si>
    <t>76.97</t>
  </si>
  <si>
    <t>长治首创长北污水处理厂</t>
  </si>
  <si>
    <t>7.54</t>
  </si>
  <si>
    <t>12.30</t>
  </si>
  <si>
    <t>1582.11</t>
  </si>
  <si>
    <t>翼城县润灏污水处理有限公司</t>
  </si>
  <si>
    <t>14.17</t>
  </si>
  <si>
    <t>0.62</t>
  </si>
  <si>
    <t>4.60</t>
  </si>
  <si>
    <t>618.07</t>
  </si>
  <si>
    <t>浮山县污水处理厂</t>
  </si>
  <si>
    <t>14.69</t>
  </si>
  <si>
    <t>9.49</t>
  </si>
  <si>
    <t>179.81</t>
  </si>
  <si>
    <t>陵川中威污水处理有限公司</t>
  </si>
  <si>
    <t>10.13</t>
  </si>
  <si>
    <t>9.64</t>
  </si>
  <si>
    <t>127.10</t>
  </si>
  <si>
    <t>山西金象煤化工有限责任公司</t>
  </si>
  <si>
    <t>1.63</t>
  </si>
  <si>
    <t>4.42</t>
  </si>
  <si>
    <t>69.76</t>
  </si>
  <si>
    <t>运城晋腾化学科技有限公司（原翔宇）</t>
  </si>
  <si>
    <t>新厂区废水排放口</t>
  </si>
  <si>
    <t>20.91</t>
  </si>
  <si>
    <t>4</t>
  </si>
  <si>
    <t>7.40</t>
  </si>
  <si>
    <t>老厂区废水排放口</t>
  </si>
  <si>
    <t>绛县生活污水处理中心</t>
  </si>
  <si>
    <t>33.86</t>
  </si>
  <si>
    <t>8.38</t>
  </si>
  <si>
    <t>340.73</t>
  </si>
  <si>
    <t>定襄县污水处理厂（有限公司）</t>
  </si>
  <si>
    <t>26.74</t>
  </si>
  <si>
    <t>10.69</t>
  </si>
  <si>
    <t>355.16</t>
  </si>
  <si>
    <t>忻州市神达洁源环境科技集团偏关水净化有限公司</t>
  </si>
  <si>
    <t>14.26</t>
  </si>
  <si>
    <t>170.25</t>
  </si>
  <si>
    <t>忻州市神达洁源环境科技集团岢岚水净化有限公司</t>
  </si>
  <si>
    <t>14.50</t>
  </si>
  <si>
    <t>13.11</t>
  </si>
  <si>
    <t>190.10</t>
  </si>
  <si>
    <t>山西兰花清洁能源有限责任公司</t>
  </si>
  <si>
    <t>4.58</t>
  </si>
  <si>
    <t>56.91</t>
  </si>
  <si>
    <t>忻州市神达洁源环境科技集团五寨水净化有限公司</t>
  </si>
  <si>
    <t>0.42</t>
  </si>
  <si>
    <t>13.23</t>
  </si>
  <si>
    <t>316.81</t>
  </si>
  <si>
    <t>保德县城污水处理有限公司</t>
  </si>
  <si>
    <t>8.58</t>
  </si>
  <si>
    <t>0.59</t>
  </si>
  <si>
    <t>9.38</t>
  </si>
  <si>
    <t>377.74</t>
  </si>
  <si>
    <t>运城首创水务有限公司（城东）</t>
  </si>
  <si>
    <t>12.48</t>
  </si>
  <si>
    <t>4.38</t>
  </si>
  <si>
    <t>1438.40</t>
  </si>
  <si>
    <t>山西青山化工有限公司</t>
  </si>
  <si>
    <t>74.80</t>
  </si>
  <si>
    <t>350</t>
  </si>
  <si>
    <t>芮城县中水污水处理有限公司</t>
  </si>
  <si>
    <t>18.68</t>
  </si>
  <si>
    <t>7.87</t>
  </si>
  <si>
    <t>577.78</t>
  </si>
  <si>
    <t>山西彩佳印染有限公司</t>
  </si>
  <si>
    <t>彩佳印染废水排口</t>
  </si>
  <si>
    <t>96.66</t>
  </si>
  <si>
    <t>3.31</t>
  </si>
  <si>
    <t>25.48</t>
  </si>
  <si>
    <t>永济市凯通印染有限责任公司</t>
  </si>
  <si>
    <t>凯通印染废水排口</t>
  </si>
  <si>
    <t>151.56</t>
  </si>
  <si>
    <t>4.83</t>
  </si>
  <si>
    <t>62.30</t>
  </si>
  <si>
    <t>垣曲县污水处理中心</t>
  </si>
  <si>
    <t>15.52</t>
  </si>
  <si>
    <t>9.02</t>
  </si>
  <si>
    <t>589.22</t>
  </si>
  <si>
    <t>河曲县城南污水处理厂</t>
  </si>
  <si>
    <t>13.92</t>
  </si>
  <si>
    <t>12.75</t>
  </si>
  <si>
    <t>270.08</t>
  </si>
  <si>
    <t>华润雪花啤酒（运城）有限公司</t>
  </si>
  <si>
    <t>生化污水处理站出口</t>
  </si>
  <si>
    <t>56.56</t>
  </si>
  <si>
    <t>3.83</t>
  </si>
  <si>
    <t>0.75</t>
  </si>
  <si>
    <t>6.50</t>
  </si>
  <si>
    <t>山西强伟纸业有限公司</t>
  </si>
  <si>
    <t>污水出口</t>
  </si>
  <si>
    <t>62.42</t>
  </si>
  <si>
    <t>0.50</t>
  </si>
  <si>
    <t>12</t>
  </si>
  <si>
    <t>105.25</t>
  </si>
  <si>
    <t>闻喜县惠万家污水处理有限公司</t>
  </si>
  <si>
    <t>11.75</t>
  </si>
  <si>
    <t>11.84</t>
  </si>
  <si>
    <t>522.65</t>
  </si>
  <si>
    <t>万荣县荣碧污水处理厂</t>
  </si>
  <si>
    <t>24.11</t>
  </si>
  <si>
    <t>9.07</t>
  </si>
  <si>
    <t>378.66</t>
  </si>
  <si>
    <t>平陆县欣贝卓源污水处理有限公司</t>
  </si>
  <si>
    <t>13.50</t>
  </si>
  <si>
    <t>8.88</t>
  </si>
  <si>
    <t>448.82</t>
  </si>
  <si>
    <t>山西省平遥县龙海实业有限公司</t>
  </si>
  <si>
    <t>54.46</t>
  </si>
  <si>
    <t>阳城县安阳污水处理有限公司</t>
  </si>
  <si>
    <t>9.36</t>
  </si>
  <si>
    <t>12.23</t>
  </si>
  <si>
    <t>870.94</t>
  </si>
  <si>
    <t>山西正阳污水净化有限公司</t>
  </si>
  <si>
    <t>二期</t>
  </si>
  <si>
    <t>7.53</t>
  </si>
  <si>
    <t>10.12</t>
  </si>
  <si>
    <t>3488.87</t>
  </si>
  <si>
    <t>三期</t>
  </si>
  <si>
    <t>14.66</t>
  </si>
  <si>
    <t>7.92</t>
  </si>
  <si>
    <t>2102.19</t>
  </si>
  <si>
    <t>山西兰花煤化工有限责任公司污水处理分公司</t>
  </si>
  <si>
    <t>18.40</t>
  </si>
  <si>
    <t>10.44</t>
  </si>
  <si>
    <t>357.43</t>
  </si>
  <si>
    <t>沁水中科久泰环保科技有限公司</t>
  </si>
  <si>
    <t>12.63</t>
  </si>
  <si>
    <t>0.53</t>
  </si>
  <si>
    <t>11.42</t>
  </si>
  <si>
    <t>402.61</t>
  </si>
  <si>
    <t>娄烦县污水处理厂</t>
  </si>
  <si>
    <t>16.07</t>
  </si>
  <si>
    <t>0.84</t>
  </si>
  <si>
    <t>7.59</t>
  </si>
  <si>
    <t>291.85</t>
  </si>
  <si>
    <t>太原首创污水处理有限责任公司</t>
  </si>
  <si>
    <t>废水排口</t>
  </si>
  <si>
    <t>7.29</t>
  </si>
  <si>
    <t>11.87</t>
  </si>
  <si>
    <t>8568.06</t>
  </si>
  <si>
    <t>山西西山煤气化有限责任公司焦化一厂</t>
  </si>
  <si>
    <t>生化处理站</t>
  </si>
  <si>
    <t>39.46</t>
  </si>
  <si>
    <t>150</t>
  </si>
  <si>
    <t>37.35</t>
  </si>
  <si>
    <t>山西焦煤集团有限责任公司屯兰矿</t>
  </si>
  <si>
    <t>4.27</t>
  </si>
  <si>
    <t>1</t>
  </si>
  <si>
    <t>0.2</t>
  </si>
  <si>
    <t>391.06</t>
  </si>
  <si>
    <t>风神轮胎（太原）有限公司</t>
  </si>
  <si>
    <t>3.49</t>
  </si>
  <si>
    <t>1.47</t>
  </si>
  <si>
    <t>10</t>
  </si>
  <si>
    <t>太原碧水源水务有限公司</t>
  </si>
  <si>
    <t>AAO总排口</t>
  </si>
  <si>
    <t>17.95</t>
  </si>
  <si>
    <t>13.63</t>
  </si>
  <si>
    <t>7779.66</t>
  </si>
  <si>
    <t>MBR总排口</t>
  </si>
  <si>
    <t>8.60</t>
  </si>
  <si>
    <t>4861.84</t>
  </si>
  <si>
    <t>太原煤气化股份有限公司炉峪口煤矿</t>
  </si>
  <si>
    <t>污水厂出口</t>
  </si>
  <si>
    <t>9.93</t>
  </si>
  <si>
    <t>0.37</t>
  </si>
  <si>
    <t>6.23</t>
  </si>
  <si>
    <t>236.86</t>
  </si>
  <si>
    <t>山西太钢不锈钢钢管有限公司</t>
  </si>
  <si>
    <t>36.25</t>
  </si>
  <si>
    <t>27.08</t>
  </si>
  <si>
    <t>太原重型机械集团有限公司</t>
  </si>
  <si>
    <t>78.33</t>
  </si>
  <si>
    <t>山西西山煤电股份有限公司西曲矿</t>
  </si>
  <si>
    <t>矿井水排口</t>
  </si>
  <si>
    <t>7.82</t>
  </si>
  <si>
    <t>8.19</t>
  </si>
  <si>
    <t>山西焦煤集团有限责任公司东曲煤矿</t>
  </si>
  <si>
    <t>12.54</t>
  </si>
  <si>
    <t>0.56</t>
  </si>
  <si>
    <t>327.03</t>
  </si>
  <si>
    <t>太原康晋水务有限公司（汾东污水厂）</t>
  </si>
  <si>
    <t>AAO排口</t>
  </si>
  <si>
    <t>21.05</t>
  </si>
  <si>
    <t>7.45</t>
  </si>
  <si>
    <t>6963.27</t>
  </si>
  <si>
    <t>MBR排口</t>
  </si>
  <si>
    <t>19.95</t>
  </si>
  <si>
    <t>8.27</t>
  </si>
  <si>
    <t>5713.11</t>
  </si>
  <si>
    <t>古交市钢源水务有限公司（古交市第二污水处理厂）</t>
  </si>
  <si>
    <t>11.95</t>
  </si>
  <si>
    <t>577.91</t>
  </si>
  <si>
    <t>太原钢园污水处理管理有限公司（太原不锈钢产业园区污水处理厂）</t>
  </si>
  <si>
    <t>14.58</t>
  </si>
  <si>
    <t>9.20</t>
  </si>
  <si>
    <t>147.63</t>
  </si>
  <si>
    <t>山西晋联环境科技有限公司</t>
  </si>
  <si>
    <t>326.39</t>
  </si>
  <si>
    <t>1000</t>
  </si>
  <si>
    <t>4.13</t>
  </si>
  <si>
    <t>1.33</t>
  </si>
  <si>
    <t>39.17</t>
  </si>
  <si>
    <t>280</t>
  </si>
  <si>
    <t>21.66</t>
  </si>
  <si>
    <t>太原金世纪阳光水净化有限公司</t>
  </si>
  <si>
    <t>14.27</t>
  </si>
  <si>
    <t>0.26</t>
  </si>
  <si>
    <t>9.83</t>
  </si>
  <si>
    <t>2124.32</t>
  </si>
  <si>
    <t>清徐碧水源水务有限公司</t>
  </si>
  <si>
    <t>27.13</t>
  </si>
  <si>
    <t>0.41</t>
  </si>
  <si>
    <t>4.76</t>
  </si>
  <si>
    <t>814.84</t>
  </si>
  <si>
    <t>山西西山煤气化有限责任公司</t>
  </si>
  <si>
    <t>3.59</t>
  </si>
  <si>
    <t>9.19</t>
  </si>
  <si>
    <t>293.41</t>
  </si>
  <si>
    <t>大同同星抗生素有限责任公司</t>
  </si>
  <si>
    <t>120</t>
  </si>
  <si>
    <t>6.13</t>
  </si>
  <si>
    <t>2.91</t>
  </si>
  <si>
    <t>大同市开发区污水处理有限责任公司</t>
  </si>
  <si>
    <t>13.77</t>
  </si>
  <si>
    <t>10.76</t>
  </si>
  <si>
    <t>411.40</t>
  </si>
  <si>
    <t>山纳合成橡胶有限责任公司</t>
  </si>
  <si>
    <t>27.99</t>
  </si>
  <si>
    <t>0.97</t>
  </si>
  <si>
    <t>299.13</t>
  </si>
  <si>
    <t>国药集团威奇达药业有限公司</t>
  </si>
  <si>
    <t>254.29</t>
  </si>
  <si>
    <t>400</t>
  </si>
  <si>
    <t>0.67</t>
  </si>
  <si>
    <t>43.95</t>
  </si>
  <si>
    <t>369.37</t>
  </si>
  <si>
    <t>国药集团大同威奇达中抗制药有限公司</t>
  </si>
  <si>
    <t>68.44</t>
  </si>
  <si>
    <t>2.61</t>
  </si>
  <si>
    <t>19.19</t>
  </si>
  <si>
    <t>67.32</t>
  </si>
  <si>
    <t>山西仟源医药集团股份有限公司</t>
  </si>
  <si>
    <t>仟源药业污水排放口</t>
  </si>
  <si>
    <t>12.36</t>
  </si>
  <si>
    <t>458</t>
  </si>
  <si>
    <t>1.28</t>
  </si>
  <si>
    <t>山西普德药业有限公司</t>
  </si>
  <si>
    <t>污水站排放口</t>
  </si>
  <si>
    <t>83.20</t>
  </si>
  <si>
    <t>18.79</t>
  </si>
  <si>
    <t>中车大同电力机车有限公司</t>
  </si>
  <si>
    <t>大同电力机车污水排放口1</t>
  </si>
  <si>
    <t>14.08</t>
  </si>
  <si>
    <t>36.67</t>
  </si>
  <si>
    <t>大同煤业金鼎活性炭有限公司</t>
  </si>
  <si>
    <t>10.41</t>
  </si>
  <si>
    <t>0.39</t>
  </si>
  <si>
    <t>14.19</t>
  </si>
  <si>
    <t>华润雪花啤酒（中国）有限公司大同分公司</t>
  </si>
  <si>
    <t>9999</t>
  </si>
  <si>
    <t>山西振东泰盛制药有限公司</t>
  </si>
  <si>
    <t>污水总排放口</t>
  </si>
  <si>
    <t>17.65</t>
  </si>
  <si>
    <t>2.26</t>
  </si>
  <si>
    <t>16.53</t>
  </si>
  <si>
    <t>山西同达药业有限公司</t>
  </si>
  <si>
    <t>29.38</t>
  </si>
  <si>
    <t>11.59</t>
  </si>
  <si>
    <t>22.79</t>
  </si>
  <si>
    <t>大同煤矿集团永定庄煤业有限责任公司</t>
  </si>
  <si>
    <t>排水口</t>
  </si>
  <si>
    <t>4.18</t>
  </si>
  <si>
    <t>7.74</t>
  </si>
  <si>
    <t>150.35</t>
  </si>
  <si>
    <t>同煤大唐塔山煤矿有限公司塔山白洞井</t>
  </si>
  <si>
    <t>塔山矿白洞井排水口</t>
  </si>
  <si>
    <t>24.56</t>
  </si>
  <si>
    <t>6.29</t>
  </si>
  <si>
    <t>257.52</t>
  </si>
  <si>
    <t>大同煤业股份有限公司燕子山矿</t>
  </si>
  <si>
    <t>15.39</t>
  </si>
  <si>
    <t>12.65</t>
  </si>
  <si>
    <t>79.13</t>
  </si>
  <si>
    <t>大同煤矿集团有限责任公司四台矿</t>
  </si>
  <si>
    <t>6.90</t>
  </si>
  <si>
    <t>7.89</t>
  </si>
  <si>
    <t>52.68</t>
  </si>
  <si>
    <t>大同煤矿集团有限责任公司马脊梁矿</t>
  </si>
  <si>
    <t>左云县污水处理厂</t>
  </si>
  <si>
    <t>11.18</t>
  </si>
  <si>
    <t>1.38</t>
  </si>
  <si>
    <t>11.92</t>
  </si>
  <si>
    <t>132.86</t>
  </si>
  <si>
    <t>大同市御东污水处理有限责任公司</t>
  </si>
  <si>
    <t>22.12</t>
  </si>
  <si>
    <t>1422.50</t>
  </si>
  <si>
    <t>同煤云冈矿污水厂</t>
  </si>
  <si>
    <t>9.34</t>
  </si>
  <si>
    <t>5.27</t>
  </si>
  <si>
    <t>511.90</t>
  </si>
  <si>
    <t>大同市青磁窑煤矿</t>
  </si>
  <si>
    <t>11.55</t>
  </si>
  <si>
    <t>&lt;=20</t>
  </si>
  <si>
    <t>0.64</t>
  </si>
  <si>
    <t>&lt;=1</t>
  </si>
  <si>
    <t>48.31</t>
  </si>
  <si>
    <t>同煤广发化学工业有限公司</t>
  </si>
  <si>
    <t>6.31</t>
  </si>
  <si>
    <t>158.69</t>
  </si>
  <si>
    <t>山西好医生药业有限公司</t>
  </si>
  <si>
    <t>18.74</t>
  </si>
  <si>
    <t>4.15</t>
  </si>
  <si>
    <t>大同市御水生态环境治理有限公司</t>
  </si>
  <si>
    <t>10.28</t>
  </si>
  <si>
    <t>0.36</t>
  </si>
  <si>
    <t>1701.72</t>
  </si>
  <si>
    <t>大同市新荣区污水处理厂</t>
  </si>
  <si>
    <t>15.23</t>
  </si>
  <si>
    <t>13.48</t>
  </si>
  <si>
    <t>80.01</t>
  </si>
  <si>
    <t>阳泉市污水处理厂</t>
  </si>
  <si>
    <t>16.70</t>
  </si>
  <si>
    <t>1797.27</t>
  </si>
  <si>
    <t>山西盂县正阳污水净化有限公司</t>
  </si>
  <si>
    <t>12.97</t>
  </si>
  <si>
    <t>2.62</t>
  </si>
  <si>
    <t>18.38</t>
  </si>
  <si>
    <t>487.39</t>
  </si>
  <si>
    <t>阳泉昇阳污水净化有限公司</t>
  </si>
  <si>
    <t>10.71</t>
  </si>
  <si>
    <t>3333.69</t>
  </si>
  <si>
    <t>盂县中信焦化有限公司</t>
  </si>
  <si>
    <t>污水处理站</t>
  </si>
  <si>
    <t>84.02</t>
  </si>
  <si>
    <t>6.82</t>
  </si>
  <si>
    <t>31.66</t>
  </si>
  <si>
    <t>山西晋玉煤焦化有限公司</t>
  </si>
  <si>
    <t>生化站出口</t>
  </si>
  <si>
    <t>山西同冠新材料有限公司</t>
  </si>
  <si>
    <t>11.30</t>
  </si>
  <si>
    <t>28.55</t>
  </si>
  <si>
    <t>山西晨洋光伏科技有限公司</t>
  </si>
  <si>
    <t>长治市新埔木糖有限公司</t>
  </si>
  <si>
    <t>山西天脊潞安化工有限公司</t>
  </si>
  <si>
    <t>工业废水排放口</t>
  </si>
  <si>
    <t>6.86</t>
  </si>
  <si>
    <t>125.84</t>
  </si>
  <si>
    <t>山西潞安太阳能科技有限责任公司</t>
  </si>
  <si>
    <t>18.72</t>
  </si>
  <si>
    <t>1.99</t>
  </si>
  <si>
    <t>85.21</t>
  </si>
  <si>
    <t>山西振东制药股份有限公司</t>
  </si>
  <si>
    <t>12.89</t>
  </si>
  <si>
    <t>0.95</t>
  </si>
  <si>
    <t>8.07</t>
  </si>
  <si>
    <t>长子县福源淀粉有限公司</t>
  </si>
  <si>
    <t>长治市首创水务有限责任公司主城区污水处理厂</t>
  </si>
  <si>
    <t>8.18</t>
  </si>
  <si>
    <t>12.15</t>
  </si>
  <si>
    <t>6417.93</t>
  </si>
  <si>
    <t>山西康宝生物制品股份有限公司</t>
  </si>
  <si>
    <t>6.70</t>
  </si>
  <si>
    <t>4.00</t>
  </si>
  <si>
    <t>山西东明光伏科技有限公司</t>
  </si>
  <si>
    <t>10.55</t>
  </si>
  <si>
    <t>4.86</t>
  </si>
  <si>
    <t>山西长清生物科技有限公司</t>
  </si>
  <si>
    <t>0.72</t>
  </si>
  <si>
    <t>114.73</t>
  </si>
  <si>
    <t>长治高测新材料科技有限公司</t>
  </si>
  <si>
    <t>5.32</t>
  </si>
  <si>
    <t>山西兰花煤化工有限责任公司</t>
  </si>
  <si>
    <t>22.32</t>
  </si>
  <si>
    <t>2.95</t>
  </si>
  <si>
    <t>20.29</t>
  </si>
  <si>
    <t>140.78</t>
  </si>
  <si>
    <t>晋城蓝焰煤业股份有限公司成庄矿</t>
  </si>
  <si>
    <t>4.78</t>
  </si>
  <si>
    <t>104.85</t>
  </si>
  <si>
    <t>2风井废水排放口</t>
  </si>
  <si>
    <t>6.54</t>
  </si>
  <si>
    <t>15.16</t>
  </si>
  <si>
    <t>3风井废水排放口</t>
  </si>
  <si>
    <t>5.76</t>
  </si>
  <si>
    <t>28.80</t>
  </si>
  <si>
    <t>矿井水处理站排放口</t>
  </si>
  <si>
    <t>2.87</t>
  </si>
  <si>
    <t>774.15</t>
  </si>
  <si>
    <t>山西亚美大宁能源有限公司</t>
  </si>
  <si>
    <t>山西泽州天泰坤达煤业有限公司</t>
  </si>
  <si>
    <t>109.18</t>
  </si>
  <si>
    <t>山西高平科兴申家庄煤业有限公司</t>
  </si>
  <si>
    <t>1.43</t>
  </si>
  <si>
    <t>31.73</t>
  </si>
  <si>
    <t>山西兰花科技创业股份有限公司望云煤矿分公司</t>
  </si>
  <si>
    <t>0.74</t>
  </si>
  <si>
    <t>433.48</t>
  </si>
  <si>
    <t>阳城国际发电有限责任公司</t>
  </si>
  <si>
    <t>17.63</t>
  </si>
  <si>
    <t>0.51</t>
  </si>
  <si>
    <t>146.89</t>
  </si>
  <si>
    <t>山西天泽集团永丰化肥有限公司第二分厂</t>
  </si>
  <si>
    <t>12.18</t>
  </si>
  <si>
    <t>8.28</t>
  </si>
  <si>
    <t>49.98</t>
  </si>
  <si>
    <t>富晋精密工业（晋城）有限公司</t>
  </si>
  <si>
    <t>26.03</t>
  </si>
  <si>
    <t>2.39</t>
  </si>
  <si>
    <t>2.17</t>
  </si>
  <si>
    <t>25.69</t>
  </si>
  <si>
    <t>7.41</t>
  </si>
  <si>
    <t>14.82</t>
  </si>
  <si>
    <t>0.91</t>
  </si>
  <si>
    <t>2.35</t>
  </si>
  <si>
    <t>26.16</t>
  </si>
  <si>
    <t>25.95</t>
  </si>
  <si>
    <t>废水排放口3</t>
  </si>
  <si>
    <t>58.77</t>
  </si>
  <si>
    <t>2.10</t>
  </si>
  <si>
    <t>93.59</t>
  </si>
  <si>
    <t>山西兰花科技创业股份有限公司新材料分公司</t>
  </si>
  <si>
    <t>22.77</t>
  </si>
  <si>
    <t>15.20</t>
  </si>
  <si>
    <t>283.48</t>
  </si>
  <si>
    <t>山西泽州天泰西陈庄煤业有限公司</t>
  </si>
  <si>
    <t>1.56</t>
  </si>
  <si>
    <t>4.62</t>
  </si>
  <si>
    <t>山西泽州天泰锦辰煤业有限公司</t>
  </si>
  <si>
    <t>0.69</t>
  </si>
  <si>
    <t>114.87</t>
  </si>
  <si>
    <t>1风井废水排放口</t>
  </si>
  <si>
    <t>10.08</t>
  </si>
  <si>
    <t>0.55</t>
  </si>
  <si>
    <t>132.43</t>
  </si>
  <si>
    <t>晋能控股装备制造集团华昱能源化工山西有限责任公司</t>
  </si>
  <si>
    <t>1废水排放口</t>
  </si>
  <si>
    <t>17.12</t>
  </si>
  <si>
    <t>209.16</t>
  </si>
  <si>
    <t>2废水排放口</t>
  </si>
  <si>
    <t>17.93</t>
  </si>
  <si>
    <t>0.35</t>
  </si>
  <si>
    <t>273.02</t>
  </si>
  <si>
    <t>晋城海斯制药有限公司</t>
  </si>
  <si>
    <t>72.43</t>
  </si>
  <si>
    <t>7.66</t>
  </si>
  <si>
    <t>山西高平科兴赵庄煤业有限公司</t>
  </si>
  <si>
    <t>7.47</t>
  </si>
  <si>
    <t>170.68</t>
  </si>
  <si>
    <t>山西陵川崇安司家河煤业有限公司</t>
  </si>
  <si>
    <t>4.70</t>
  </si>
  <si>
    <t>山西水投碧源水处理有限公司</t>
  </si>
  <si>
    <t>19.20</t>
  </si>
  <si>
    <t>923.56</t>
  </si>
  <si>
    <t>朔州城发生活污水处理有限公司</t>
  </si>
  <si>
    <t>排放口</t>
  </si>
  <si>
    <t>4.36</t>
  </si>
  <si>
    <t>1.58</t>
  </si>
  <si>
    <t>14.13</t>
  </si>
  <si>
    <t>996.08</t>
  </si>
  <si>
    <t>应县清源污水处理有限公司（应县县城污水处理厂）</t>
  </si>
  <si>
    <t>18.53</t>
  </si>
  <si>
    <t>13.07</t>
  </si>
  <si>
    <t>475.91</t>
  </si>
  <si>
    <t>朔州市平鲁区污水处理厂</t>
  </si>
  <si>
    <t>20.75</t>
  </si>
  <si>
    <t>7.80</t>
  </si>
  <si>
    <t>263.64</t>
  </si>
  <si>
    <t>怀仁市污水处理中心</t>
  </si>
  <si>
    <t>17.03</t>
  </si>
  <si>
    <t>13.05</t>
  </si>
  <si>
    <t>1367.96</t>
  </si>
  <si>
    <t>右玉县污水处理厂</t>
  </si>
  <si>
    <t>15.62</t>
  </si>
  <si>
    <t>8.53</t>
  </si>
  <si>
    <t>71.62</t>
  </si>
  <si>
    <t>山阴县污水处理厂</t>
  </si>
  <si>
    <t>18.06</t>
  </si>
  <si>
    <t>348.85</t>
  </si>
  <si>
    <t>大同同星抗生素有限责任公司生物分公司</t>
  </si>
  <si>
    <t>27.33</t>
  </si>
  <si>
    <t>(100)</t>
  </si>
  <si>
    <t>(15)</t>
  </si>
  <si>
    <t>14.10</t>
  </si>
  <si>
    <t>中煤平朔集团有限公司</t>
  </si>
  <si>
    <t>井工三矿井下水处理站</t>
  </si>
  <si>
    <t>同煤浙能麻家梁煤业有限责任公司</t>
  </si>
  <si>
    <t>废水监控点</t>
  </si>
  <si>
    <t>7.91</t>
  </si>
  <si>
    <t>208.14</t>
  </si>
  <si>
    <t>山西中煤平朔能源化工有限公司</t>
  </si>
  <si>
    <t>8.23</t>
  </si>
  <si>
    <t>&lt;=30</t>
  </si>
  <si>
    <t>&lt;=1.5</t>
  </si>
  <si>
    <t>6.00</t>
  </si>
  <si>
    <t>216.20</t>
  </si>
  <si>
    <t>华电水务朔州有限公司</t>
  </si>
  <si>
    <t>19.24</t>
  </si>
  <si>
    <t>10.70</t>
  </si>
  <si>
    <t>1271.63</t>
  </si>
  <si>
    <t>山西梨花春酿酒集团有限公司</t>
  </si>
  <si>
    <t>1.87</t>
  </si>
  <si>
    <t>3</t>
  </si>
  <si>
    <t>山西汾西矿业（集团）有限责任公司灵石公用事业分公司</t>
  </si>
  <si>
    <t>阳煤集团寿阳化工有限责任公司</t>
  </si>
  <si>
    <t>20.21</t>
  </si>
  <si>
    <t>169.58</t>
  </si>
  <si>
    <t>祁县鸿宇市政东观污水处理有限公司</t>
  </si>
  <si>
    <t>15.57</t>
  </si>
  <si>
    <t>0.87</t>
  </si>
  <si>
    <t>10.86</t>
  </si>
  <si>
    <t>323.53</t>
  </si>
  <si>
    <t>灵石中煤化工有限责任公司</t>
  </si>
  <si>
    <t>总排口监控点</t>
  </si>
  <si>
    <t>3.71</t>
  </si>
  <si>
    <t>11.44</t>
  </si>
  <si>
    <t>太谷首创水务有限责任公司</t>
  </si>
  <si>
    <t>污水监控点</t>
  </si>
  <si>
    <t>10.53</t>
  </si>
  <si>
    <t>752.65</t>
  </si>
  <si>
    <t>山西汾西矿业集团南关煤业有限责任公司河西</t>
  </si>
  <si>
    <t>23.15</t>
  </si>
  <si>
    <t>0.38</t>
  </si>
  <si>
    <t>11.61</t>
  </si>
  <si>
    <t>31.99</t>
  </si>
  <si>
    <t>寿阳县城南污水处理有限公司</t>
  </si>
  <si>
    <t>25.85</t>
  </si>
  <si>
    <t>1082.50</t>
  </si>
  <si>
    <t>灵石博世科水务有限公司</t>
  </si>
  <si>
    <t>8.12</t>
  </si>
  <si>
    <t>10.87</t>
  </si>
  <si>
    <t>471.92</t>
  </si>
  <si>
    <t>山西汾西矿业（集团）有限责任公司灵石公用事业分公司中盛</t>
  </si>
  <si>
    <t>15.17</t>
  </si>
  <si>
    <t>1.23</t>
  </si>
  <si>
    <t>9.59</t>
  </si>
  <si>
    <t>中煤华晋集团有限公司王家岭综合利用电厂</t>
  </si>
  <si>
    <t>总厂生活污水排放口</t>
  </si>
  <si>
    <t>13.42</t>
  </si>
  <si>
    <t>运城市风陵渡诚祥污水处理有限公司</t>
  </si>
  <si>
    <t>23.79</t>
  </si>
  <si>
    <t>10.67</t>
  </si>
  <si>
    <t>232.91</t>
  </si>
  <si>
    <t>临猗首创水务有限责任公司</t>
  </si>
  <si>
    <t>30.44</t>
  </si>
  <si>
    <t>13.47</t>
  </si>
  <si>
    <t>1428.99</t>
  </si>
  <si>
    <t>运城市绛县开发区源清水务有限公司</t>
  </si>
  <si>
    <t>24.62</t>
  </si>
  <si>
    <t>144.99</t>
  </si>
  <si>
    <t>山西阳煤丰喜泉稷能源有限公司</t>
  </si>
  <si>
    <t>17.85</t>
  </si>
  <si>
    <t>0.70</t>
  </si>
  <si>
    <t>186.50</t>
  </si>
  <si>
    <t>山西国投中鲁果汁有限公司芮城分公司</t>
  </si>
  <si>
    <t>295.13</t>
  </si>
  <si>
    <t>1.48</t>
  </si>
  <si>
    <t>26.68</t>
  </si>
  <si>
    <t>永济市污水处理有限责任公司（城东污水处理厂）</t>
  </si>
  <si>
    <t>永济城东污水处理厂出口</t>
  </si>
  <si>
    <t>12.90</t>
  </si>
  <si>
    <t>8.49</t>
  </si>
  <si>
    <t>600.35</t>
  </si>
  <si>
    <t>朗致集团万荣药业有限公司</t>
  </si>
  <si>
    <t>82.99</t>
  </si>
  <si>
    <t>1.02</t>
  </si>
  <si>
    <t>4.49</t>
  </si>
  <si>
    <t>亚宝药业集团股份有限公司（风陵渡）</t>
  </si>
  <si>
    <t>50.59</t>
  </si>
  <si>
    <t>1.34</t>
  </si>
  <si>
    <t>30.06</t>
  </si>
  <si>
    <t>亚宝药业集团股份有限公司芮城工业园区</t>
  </si>
  <si>
    <t>18.61</t>
  </si>
  <si>
    <t>1.31</t>
  </si>
  <si>
    <t>26.12</t>
  </si>
  <si>
    <t>临猗县力达纸业有限公司</t>
  </si>
  <si>
    <t>114.76</t>
  </si>
  <si>
    <t>10.07</t>
  </si>
  <si>
    <t>50.51</t>
  </si>
  <si>
    <t>山西绿海农药科技有限公司</t>
  </si>
  <si>
    <t>90.36</t>
  </si>
  <si>
    <t>6.92</t>
  </si>
  <si>
    <t>12.46</t>
  </si>
  <si>
    <t>永济安德利果蔬汁有限公司</t>
  </si>
  <si>
    <t>46.48</t>
  </si>
  <si>
    <t>5.57</t>
  </si>
  <si>
    <t>84.79</t>
  </si>
  <si>
    <t>南通星辰合成材料有限公司芮城分公司</t>
  </si>
  <si>
    <t>12.16</t>
  </si>
  <si>
    <t>7.23</t>
  </si>
  <si>
    <t>平陆县玺汇水务有限公司</t>
  </si>
  <si>
    <t>12.25</t>
  </si>
  <si>
    <t>11.09</t>
  </si>
  <si>
    <t>235.64</t>
  </si>
  <si>
    <t>山西阳煤丰喜肥业(集团)有限责任公司临猗分公司</t>
  </si>
  <si>
    <t>临猗分公司污水排放口</t>
  </si>
  <si>
    <t>39.98</t>
  </si>
  <si>
    <t>14.24</t>
  </si>
  <si>
    <t>502.69</t>
  </si>
  <si>
    <t>原平中荷水务有限公司</t>
  </si>
  <si>
    <t>19.28</t>
  </si>
  <si>
    <t>13.70</t>
  </si>
  <si>
    <t>1370.57</t>
  </si>
  <si>
    <t>忻州市神达洁源环境科技集团五台水净化有限公司</t>
  </si>
  <si>
    <t>24.17</t>
  </si>
  <si>
    <t>7.51</t>
  </si>
  <si>
    <t>494.00</t>
  </si>
  <si>
    <t>忻州市神达洁源环境科技集团宁武水净化有限公司</t>
  </si>
  <si>
    <t>15.58</t>
  </si>
  <si>
    <t>9.13</t>
  </si>
  <si>
    <t>326.50</t>
  </si>
  <si>
    <t>忻州市神达洁源环境科技集团神池水净化有限公司</t>
  </si>
  <si>
    <t>25.24</t>
  </si>
  <si>
    <t>0.52</t>
  </si>
  <si>
    <t>10.72</t>
  </si>
  <si>
    <t>215.32</t>
  </si>
  <si>
    <t>忻州市神达洁源环境科技集团静乐水净化有限公司</t>
  </si>
  <si>
    <t>7.98</t>
  </si>
  <si>
    <t>326.51</t>
  </si>
  <si>
    <t>忻州市神达洁源环境科技集团繁峙水净化有限公司</t>
  </si>
  <si>
    <t>8.98</t>
  </si>
  <si>
    <t>632.82</t>
  </si>
  <si>
    <t>忻州市神达洁源环境科技集团代县水净化有限公司</t>
  </si>
  <si>
    <t>22.96</t>
  </si>
  <si>
    <t>0.77</t>
  </si>
  <si>
    <t>13.16</t>
  </si>
  <si>
    <t>523.07</t>
  </si>
  <si>
    <t>汾西县污水处理厂</t>
  </si>
  <si>
    <t>12.67</t>
  </si>
  <si>
    <t>7.61</t>
  </si>
  <si>
    <t>215.82</t>
  </si>
  <si>
    <t>大宁县新昕污水处理厂</t>
  </si>
  <si>
    <t>隰县污水处理厂</t>
  </si>
  <si>
    <t>0.79</t>
  </si>
  <si>
    <t>281.81</t>
  </si>
  <si>
    <t>吉县污水处理厂</t>
  </si>
  <si>
    <t>2.03</t>
  </si>
  <si>
    <t>9.77</t>
  </si>
  <si>
    <t>331.73</t>
  </si>
  <si>
    <t>古县润民污水处理厂</t>
  </si>
  <si>
    <t>14.11</t>
  </si>
  <si>
    <t>0.89</t>
  </si>
  <si>
    <t>334.35</t>
  </si>
  <si>
    <t>蒲县城区污水处理厂</t>
  </si>
  <si>
    <t>11.48</t>
  </si>
  <si>
    <t>9.76</t>
  </si>
  <si>
    <t>140.91</t>
  </si>
  <si>
    <t>霍州市朝阳污水净化有限责任公司</t>
  </si>
  <si>
    <t>出口1</t>
  </si>
  <si>
    <t>7.86</t>
  </si>
  <si>
    <t>5.35</t>
  </si>
  <si>
    <t>515.45</t>
  </si>
  <si>
    <t>出口2</t>
  </si>
  <si>
    <t>3.27</t>
  </si>
  <si>
    <t>6.10</t>
  </si>
  <si>
    <t>707.01</t>
  </si>
  <si>
    <t>洪洞县晟源污水处理有限公司</t>
  </si>
  <si>
    <t>13.06</t>
  </si>
  <si>
    <t>10.99</t>
  </si>
  <si>
    <t>988.32</t>
  </si>
  <si>
    <t>曲沃县污水处理中心</t>
  </si>
  <si>
    <t>4.66</t>
  </si>
  <si>
    <t>56.66</t>
  </si>
  <si>
    <t>乡宁县城区污水处理厂</t>
  </si>
  <si>
    <t>30.71</t>
  </si>
  <si>
    <t>12.58</t>
  </si>
  <si>
    <t>506.97</t>
  </si>
  <si>
    <t>临汾市第二污水处理厂</t>
  </si>
  <si>
    <t>13.59</t>
  </si>
  <si>
    <t>646.61</t>
  </si>
  <si>
    <t>山西永鑫煤焦化有限责任公司</t>
  </si>
  <si>
    <t>厂总排口</t>
  </si>
  <si>
    <t>7.72</t>
  </si>
  <si>
    <t>3.12</t>
  </si>
  <si>
    <t>安泽县污水处理厂</t>
  </si>
  <si>
    <t>永和县洁丽服务有限公司</t>
  </si>
  <si>
    <t>28.16</t>
  </si>
  <si>
    <t>12.69</t>
  </si>
  <si>
    <t>90.90</t>
  </si>
  <si>
    <t>山西临汾染化（集团）有限责任公司</t>
  </si>
  <si>
    <t>18.39</t>
  </si>
  <si>
    <t>16.76</t>
  </si>
  <si>
    <t>山西福瑞鑫污水处理有限公司</t>
  </si>
  <si>
    <t>污水回用口</t>
  </si>
  <si>
    <t>2.40</t>
  </si>
  <si>
    <t>118.14</t>
  </si>
  <si>
    <t>临汾润宇水务有限公司</t>
  </si>
  <si>
    <t>5.97</t>
  </si>
  <si>
    <t>0.61</t>
  </si>
  <si>
    <t>12.32</t>
  </si>
  <si>
    <t>590.81</t>
  </si>
  <si>
    <t>赵城污水处理厂</t>
  </si>
  <si>
    <t>9.24</t>
  </si>
  <si>
    <t>0.33</t>
  </si>
  <si>
    <t>10.56</t>
  </si>
  <si>
    <t>15.01</t>
  </si>
  <si>
    <t>霍州煤电集团物业服务分公司南矿区污水处理厂</t>
  </si>
  <si>
    <t>3.24</t>
  </si>
  <si>
    <t>14.43</t>
  </si>
  <si>
    <t>247.08</t>
  </si>
  <si>
    <t>洪洞县广胜寺镇润合水务有限公司</t>
  </si>
  <si>
    <t>11.71</t>
  </si>
  <si>
    <t>118.24</t>
  </si>
  <si>
    <t>汾西县洪昌养殖有限责任公司</t>
  </si>
  <si>
    <t>15.83</t>
  </si>
  <si>
    <t>41.74</t>
  </si>
  <si>
    <t>汾阳市泓源达水处理有限公司</t>
  </si>
  <si>
    <t>16.15</t>
  </si>
  <si>
    <t>869.81</t>
  </si>
  <si>
    <t>交城县污水处理厂</t>
  </si>
  <si>
    <t>6.93</t>
  </si>
  <si>
    <t>12.83</t>
  </si>
  <si>
    <t>976.02</t>
  </si>
  <si>
    <t>文水大运水工业有限公司</t>
  </si>
  <si>
    <t>18.29</t>
  </si>
  <si>
    <t>0.82</t>
  </si>
  <si>
    <t>7.00</t>
  </si>
  <si>
    <t>523.78</t>
  </si>
  <si>
    <t>中阳县玉洁城市污水处理厂</t>
  </si>
  <si>
    <t>13.34</t>
  </si>
  <si>
    <t>6.09</t>
  </si>
  <si>
    <t>541.38</t>
  </si>
  <si>
    <t>吕梁市城区污水处理厂</t>
  </si>
  <si>
    <t>8.93</t>
  </si>
  <si>
    <t>10.58</t>
  </si>
  <si>
    <t>1283.62</t>
  </si>
  <si>
    <t>柳林县污水处理厂</t>
  </si>
  <si>
    <t>8.14</t>
  </si>
  <si>
    <t>152.18</t>
  </si>
  <si>
    <t>方山县污水处理厂</t>
  </si>
  <si>
    <t>6.42</t>
  </si>
  <si>
    <t>8.10</t>
  </si>
  <si>
    <t>219.74</t>
  </si>
  <si>
    <t>交口县清环污水处理有限责任公司</t>
  </si>
  <si>
    <t>10.37</t>
  </si>
  <si>
    <t>64.74</t>
  </si>
  <si>
    <t>兴县污水处理厂</t>
  </si>
  <si>
    <t>8.31</t>
  </si>
  <si>
    <t>547.88</t>
  </si>
  <si>
    <t>临县污水处理厂</t>
  </si>
  <si>
    <t>12.64</t>
  </si>
  <si>
    <t>350.59</t>
  </si>
  <si>
    <t>石楼县污水处理厂</t>
  </si>
  <si>
    <t>13.76</t>
  </si>
  <si>
    <t>269.93</t>
  </si>
  <si>
    <t>山西杏花村汾酒厂股份有限公司</t>
  </si>
  <si>
    <t>回水用口</t>
  </si>
  <si>
    <t>6.19</t>
  </si>
  <si>
    <t>1.44</t>
  </si>
  <si>
    <t>143.81</t>
  </si>
  <si>
    <t>山西大象农牧集团有限公司食品分公司</t>
  </si>
  <si>
    <t>5.60</t>
  </si>
  <si>
    <t>10.33</t>
  </si>
  <si>
    <t>58.75</t>
  </si>
  <si>
    <t>山西宏特煤化工有限公司</t>
  </si>
  <si>
    <t>文水县振兴化肥有限公司</t>
  </si>
  <si>
    <t>8.52</t>
  </si>
  <si>
    <t>23.18</t>
  </si>
  <si>
    <t>孝义市第二污水处理厂</t>
  </si>
  <si>
    <t>11.31</t>
  </si>
  <si>
    <t>775.39</t>
  </si>
  <si>
    <t>晋能清洁能源科技有限公司</t>
  </si>
  <si>
    <t>17.51</t>
  </si>
  <si>
    <t>3.55</t>
  </si>
  <si>
    <t>山西华鑫肥业股份有限公司</t>
  </si>
  <si>
    <t>脱盐水浓水排口</t>
  </si>
  <si>
    <t>9.30</t>
  </si>
  <si>
    <t>133.69</t>
  </si>
  <si>
    <t>岚县污水处理厂二期</t>
  </si>
  <si>
    <t>7.99</t>
  </si>
  <si>
    <t>693.50</t>
  </si>
  <si>
    <t>山西上德水务有限公司</t>
  </si>
  <si>
    <t>20.54</t>
  </si>
  <si>
    <t>13.49</t>
  </si>
  <si>
    <t>783.24</t>
  </si>
  <si>
    <t>吕梁市城区第二污水处理厂</t>
  </si>
  <si>
    <t>12.72</t>
  </si>
  <si>
    <t>3355.56</t>
  </si>
  <si>
    <t>孝义市华博水务有限公司（污水厂）</t>
  </si>
  <si>
    <t>20.79</t>
  </si>
  <si>
    <t>6.26</t>
  </si>
  <si>
    <t>594.61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</si>
</sst>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36</v>
      </c>
      <c r="F11" s="3" t="s">
        <v>21</v>
      </c>
      <c r="G11" s="3" t="s">
        <v>40</v>
      </c>
      <c r="H11" s="3" t="s">
        <v>41</v>
      </c>
      <c r="I11" s="3" t="s">
        <v>42</v>
      </c>
      <c r="J11" s="3" t="s">
        <v>43</v>
      </c>
      <c r="K11" s="3" t="s">
        <v>44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45</v>
      </c>
      <c r="B12" s="3" t="s">
        <v>46</v>
      </c>
      <c r="C12" s="3" t="s">
        <v>47</v>
      </c>
      <c r="D12" s="3" t="s">
        <v>19</v>
      </c>
      <c r="E12" s="3" t="s">
        <v>48</v>
      </c>
      <c r="F12" s="3" t="s">
        <v>21</v>
      </c>
      <c r="G12" s="3" t="s">
        <v>48</v>
      </c>
      <c r="H12" s="3" t="s">
        <v>41</v>
      </c>
      <c r="I12" s="3" t="s">
        <v>49</v>
      </c>
      <c r="J12" s="3" t="s">
        <v>43</v>
      </c>
      <c r="K12" s="3" t="s">
        <v>50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51</v>
      </c>
      <c r="B13" s="3" t="s">
        <v>46</v>
      </c>
      <c r="C13" s="3" t="s">
        <v>52</v>
      </c>
      <c r="D13" s="3" t="s">
        <v>19</v>
      </c>
      <c r="E13" s="3" t="s">
        <v>53</v>
      </c>
      <c r="F13" s="3" t="s">
        <v>21</v>
      </c>
      <c r="G13" s="3" t="s">
        <v>54</v>
      </c>
      <c r="H13" s="3" t="s">
        <v>41</v>
      </c>
      <c r="I13" s="3" t="s">
        <v>55</v>
      </c>
      <c r="J13" s="3" t="s">
        <v>43</v>
      </c>
      <c r="K13" s="3" t="s">
        <v>56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57</v>
      </c>
      <c r="B14" s="3" t="s">
        <v>58</v>
      </c>
      <c r="C14" s="3" t="s">
        <v>59</v>
      </c>
      <c r="D14" s="3" t="s">
        <v>60</v>
      </c>
      <c r="E14" s="3" t="s">
        <v>61</v>
      </c>
      <c r="F14" s="3" t="s">
        <v>62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63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64</v>
      </c>
      <c r="B15" s="3" t="s">
        <v>65</v>
      </c>
      <c r="C15" s="3" t="s">
        <v>47</v>
      </c>
      <c r="D15" s="3" t="s">
        <v>19</v>
      </c>
      <c r="E15" s="3" t="s">
        <v>54</v>
      </c>
      <c r="F15" s="3" t="s">
        <v>21</v>
      </c>
      <c r="G15" s="3" t="s">
        <v>22</v>
      </c>
      <c r="H15" s="3" t="s">
        <v>23</v>
      </c>
      <c r="I15" s="3" t="s">
        <v>66</v>
      </c>
      <c r="J15" s="3" t="s">
        <v>67</v>
      </c>
      <c r="K15" s="3" t="s">
        <v>68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69</v>
      </c>
      <c r="B16" s="3" t="s">
        <v>70</v>
      </c>
      <c r="C16" s="3" t="s">
        <v>71</v>
      </c>
      <c r="D16" s="3" t="s">
        <v>19</v>
      </c>
      <c r="E16" s="3" t="s">
        <v>72</v>
      </c>
      <c r="F16" s="3" t="s">
        <v>21</v>
      </c>
      <c r="G16" s="3" t="s">
        <v>73</v>
      </c>
      <c r="H16" s="3" t="s">
        <v>41</v>
      </c>
      <c r="I16" s="3" t="s">
        <v>22</v>
      </c>
      <c r="J16" s="3" t="s">
        <v>23</v>
      </c>
      <c r="K16" s="3" t="s">
        <v>74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75</v>
      </c>
      <c r="B17" s="3" t="s">
        <v>76</v>
      </c>
      <c r="C17" s="3" t="s">
        <v>77</v>
      </c>
      <c r="D17" s="3" t="s">
        <v>19</v>
      </c>
      <c r="E17" s="3" t="s">
        <v>78</v>
      </c>
      <c r="F17" s="3" t="s">
        <v>21</v>
      </c>
      <c r="G17" s="3" t="s">
        <v>22</v>
      </c>
      <c r="H17" s="3" t="s">
        <v>23</v>
      </c>
      <c r="I17" s="3" t="s">
        <v>22</v>
      </c>
      <c r="J17" s="3" t="s">
        <v>23</v>
      </c>
      <c r="K17" s="3" t="s">
        <v>79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24" spans="1:22">
      <c r="A18" s="3" t="s">
        <v>80</v>
      </c>
      <c r="B18" s="3" t="s">
        <v>70</v>
      </c>
      <c r="C18" s="3" t="s">
        <v>81</v>
      </c>
      <c r="D18" s="3" t="s">
        <v>19</v>
      </c>
      <c r="E18" s="3" t="s">
        <v>82</v>
      </c>
      <c r="F18" s="3" t="s">
        <v>21</v>
      </c>
      <c r="G18" s="3" t="s">
        <v>22</v>
      </c>
      <c r="H18" s="3" t="s">
        <v>23</v>
      </c>
      <c r="I18" s="3" t="s">
        <v>83</v>
      </c>
      <c r="J18" s="3" t="s">
        <v>67</v>
      </c>
      <c r="K18" s="3" t="s">
        <v>84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85</v>
      </c>
      <c r="B19" s="3" t="s">
        <v>86</v>
      </c>
      <c r="C19" s="3" t="s">
        <v>87</v>
      </c>
      <c r="D19" s="3" t="s">
        <v>19</v>
      </c>
      <c r="E19" s="3" t="s">
        <v>88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89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90</v>
      </c>
      <c r="B20" s="3" t="s">
        <v>91</v>
      </c>
      <c r="C20" s="3" t="s">
        <v>92</v>
      </c>
      <c r="D20" s="3" t="s">
        <v>19</v>
      </c>
      <c r="E20" s="3" t="s">
        <v>93</v>
      </c>
      <c r="F20" s="3" t="s">
        <v>21</v>
      </c>
      <c r="G20" s="3" t="s">
        <v>94</v>
      </c>
      <c r="H20" s="3" t="s">
        <v>41</v>
      </c>
      <c r="I20" s="3" t="s">
        <v>95</v>
      </c>
      <c r="J20" s="3" t="s">
        <v>43</v>
      </c>
      <c r="K20" s="3" t="s">
        <v>96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97</v>
      </c>
      <c r="B21" s="3" t="s">
        <v>91</v>
      </c>
      <c r="C21" s="3" t="s">
        <v>98</v>
      </c>
      <c r="D21" s="3" t="s">
        <v>99</v>
      </c>
      <c r="E21" s="3" t="s">
        <v>100</v>
      </c>
      <c r="F21" s="3" t="s">
        <v>101</v>
      </c>
      <c r="G21" s="3" t="s">
        <v>102</v>
      </c>
      <c r="H21" s="3" t="s">
        <v>103</v>
      </c>
      <c r="I21" s="3" t="s">
        <v>104</v>
      </c>
      <c r="J21" s="3" t="s">
        <v>43</v>
      </c>
      <c r="K21" s="3" t="s">
        <v>105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106</v>
      </c>
      <c r="B22" s="3" t="s">
        <v>76</v>
      </c>
      <c r="C22" s="3" t="s">
        <v>107</v>
      </c>
      <c r="D22" s="3" t="s">
        <v>60</v>
      </c>
      <c r="E22" s="3" t="s">
        <v>108</v>
      </c>
      <c r="F22" s="3" t="s">
        <v>62</v>
      </c>
      <c r="G22" s="3" t="s">
        <v>109</v>
      </c>
      <c r="H22" s="3" t="s">
        <v>110</v>
      </c>
      <c r="I22" s="3" t="s">
        <v>55</v>
      </c>
      <c r="J22" s="3" t="s">
        <v>111</v>
      </c>
      <c r="K22" s="3" t="s">
        <v>112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113</v>
      </c>
      <c r="B23" s="3" t="s">
        <v>114</v>
      </c>
      <c r="C23" s="3" t="s">
        <v>115</v>
      </c>
      <c r="D23" s="3" t="s">
        <v>116</v>
      </c>
      <c r="E23" s="3" t="s">
        <v>117</v>
      </c>
      <c r="F23" s="3" t="s">
        <v>43</v>
      </c>
      <c r="G23" s="3" t="s">
        <v>22</v>
      </c>
      <c r="H23" s="3" t="s">
        <v>23</v>
      </c>
      <c r="I23" s="3" t="s">
        <v>22</v>
      </c>
      <c r="J23" s="3" t="s">
        <v>23</v>
      </c>
      <c r="K23" s="3" t="s">
        <v>118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24" spans="1:22">
      <c r="A24" s="3" t="s">
        <v>119</v>
      </c>
      <c r="B24" s="3" t="s">
        <v>46</v>
      </c>
      <c r="C24" s="3" t="s">
        <v>120</v>
      </c>
      <c r="D24" s="3" t="s">
        <v>19</v>
      </c>
      <c r="E24" s="3" t="s">
        <v>27</v>
      </c>
      <c r="F24" s="3" t="s">
        <v>21</v>
      </c>
      <c r="G24" s="3" t="s">
        <v>121</v>
      </c>
      <c r="H24" s="3" t="s">
        <v>41</v>
      </c>
      <c r="I24" s="3" t="s">
        <v>122</v>
      </c>
      <c r="J24" s="3" t="s">
        <v>43</v>
      </c>
      <c r="K24" s="3" t="s">
        <v>123</v>
      </c>
      <c r="L24" s="7" t="s">
        <v>14</v>
      </c>
      <c r="M24" s="8" t="s">
        <v>14</v>
      </c>
      <c r="N24" s="9" t="s">
        <v>28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124</v>
      </c>
      <c r="B25" s="3" t="s">
        <v>76</v>
      </c>
      <c r="C25" s="3" t="s">
        <v>125</v>
      </c>
      <c r="D25" s="3" t="s">
        <v>116</v>
      </c>
      <c r="E25" s="3" t="s">
        <v>126</v>
      </c>
      <c r="F25" s="3" t="s">
        <v>127</v>
      </c>
      <c r="G25" s="3" t="s">
        <v>22</v>
      </c>
      <c r="H25" s="3" t="s">
        <v>23</v>
      </c>
      <c r="I25" s="3" t="s">
        <v>128</v>
      </c>
      <c r="J25" s="3" t="s">
        <v>60</v>
      </c>
      <c r="K25" s="3" t="s">
        <v>129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130</v>
      </c>
      <c r="B26" s="3" t="s">
        <v>131</v>
      </c>
      <c r="C26" s="3" t="s">
        <v>132</v>
      </c>
      <c r="D26" s="3" t="s">
        <v>60</v>
      </c>
      <c r="E26" s="3" t="s">
        <v>109</v>
      </c>
      <c r="F26" s="3" t="s">
        <v>62</v>
      </c>
      <c r="G26" s="3" t="s">
        <v>22</v>
      </c>
      <c r="H26" s="3" t="s">
        <v>23</v>
      </c>
      <c r="I26" s="3" t="s">
        <v>133</v>
      </c>
      <c r="J26" s="3" t="s">
        <v>43</v>
      </c>
      <c r="K26" s="3" t="s">
        <v>134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130</v>
      </c>
      <c r="B27" s="3" t="s">
        <v>135</v>
      </c>
      <c r="C27" s="3" t="s">
        <v>136</v>
      </c>
      <c r="D27" s="3" t="s">
        <v>19</v>
      </c>
      <c r="E27" s="3" t="s">
        <v>73</v>
      </c>
      <c r="F27" s="3" t="s">
        <v>21</v>
      </c>
      <c r="G27" s="3" t="s">
        <v>22</v>
      </c>
      <c r="H27" s="3" t="s">
        <v>23</v>
      </c>
      <c r="I27" s="3" t="s">
        <v>22</v>
      </c>
      <c r="J27" s="3" t="s">
        <v>23</v>
      </c>
      <c r="K27" s="3" t="s">
        <v>137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138</v>
      </c>
      <c r="B28" s="3" t="s">
        <v>76</v>
      </c>
      <c r="C28" s="3" t="s">
        <v>139</v>
      </c>
      <c r="D28" s="3" t="s">
        <v>140</v>
      </c>
      <c r="E28" s="3" t="s">
        <v>141</v>
      </c>
      <c r="F28" s="3" t="s">
        <v>111</v>
      </c>
      <c r="G28" s="3" t="s">
        <v>22</v>
      </c>
      <c r="H28" s="3" t="s">
        <v>23</v>
      </c>
      <c r="I28" s="3" t="s">
        <v>142</v>
      </c>
      <c r="J28" s="3" t="s">
        <v>67</v>
      </c>
      <c r="K28" s="3" t="s">
        <v>143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144</v>
      </c>
      <c r="B29" s="3" t="s">
        <v>76</v>
      </c>
      <c r="C29" s="3" t="s">
        <v>145</v>
      </c>
      <c r="D29" s="3" t="s">
        <v>146</v>
      </c>
      <c r="E29" s="3" t="s">
        <v>48</v>
      </c>
      <c r="F29" s="3" t="s">
        <v>43</v>
      </c>
      <c r="G29" s="3" t="s">
        <v>147</v>
      </c>
      <c r="H29" s="3" t="s">
        <v>148</v>
      </c>
      <c r="I29" s="3" t="s">
        <v>149</v>
      </c>
      <c r="J29" s="3" t="s">
        <v>150</v>
      </c>
      <c r="K29" s="3" t="s">
        <v>151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24" spans="1:22">
      <c r="A30" s="3" t="s">
        <v>152</v>
      </c>
      <c r="B30" s="3" t="s">
        <v>76</v>
      </c>
      <c r="C30" s="3" t="s">
        <v>153</v>
      </c>
      <c r="D30" s="3" t="s">
        <v>19</v>
      </c>
      <c r="E30" s="3" t="s">
        <v>154</v>
      </c>
      <c r="F30" s="3" t="s">
        <v>21</v>
      </c>
      <c r="G30" s="3" t="s">
        <v>22</v>
      </c>
      <c r="H30" s="3" t="s">
        <v>23</v>
      </c>
      <c r="I30" s="3" t="s">
        <v>155</v>
      </c>
      <c r="J30" s="3" t="s">
        <v>111</v>
      </c>
      <c r="K30" s="3" t="s">
        <v>156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157</v>
      </c>
      <c r="B31" s="3" t="s">
        <v>76</v>
      </c>
      <c r="C31" s="3" t="s">
        <v>158</v>
      </c>
      <c r="D31" s="3" t="s">
        <v>19</v>
      </c>
      <c r="E31" s="3" t="s">
        <v>159</v>
      </c>
      <c r="F31" s="3" t="s">
        <v>21</v>
      </c>
      <c r="G31" s="3" t="s">
        <v>22</v>
      </c>
      <c r="H31" s="3" t="s">
        <v>23</v>
      </c>
      <c r="I31" s="3" t="s">
        <v>160</v>
      </c>
      <c r="J31" s="3" t="s">
        <v>111</v>
      </c>
      <c r="K31" s="3" t="s">
        <v>161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162</v>
      </c>
      <c r="B32" s="3" t="s">
        <v>163</v>
      </c>
      <c r="C32" s="3" t="s">
        <v>164</v>
      </c>
      <c r="D32" s="3" t="s">
        <v>19</v>
      </c>
      <c r="E32" s="3" t="s">
        <v>94</v>
      </c>
      <c r="F32" s="3" t="s">
        <v>165</v>
      </c>
      <c r="G32" s="3" t="s">
        <v>102</v>
      </c>
      <c r="H32" s="3" t="s">
        <v>41</v>
      </c>
      <c r="I32" s="3" t="s">
        <v>166</v>
      </c>
      <c r="J32" s="3" t="s">
        <v>43</v>
      </c>
      <c r="K32" s="3" t="s">
        <v>167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168</v>
      </c>
      <c r="B33" s="3" t="s">
        <v>46</v>
      </c>
      <c r="C33" s="3" t="s">
        <v>169</v>
      </c>
      <c r="D33" s="3" t="s">
        <v>19</v>
      </c>
      <c r="E33" s="3" t="s">
        <v>170</v>
      </c>
      <c r="F33" s="3" t="s">
        <v>21</v>
      </c>
      <c r="G33" s="3" t="s">
        <v>88</v>
      </c>
      <c r="H33" s="3" t="s">
        <v>41</v>
      </c>
      <c r="I33" s="3" t="s">
        <v>171</v>
      </c>
      <c r="J33" s="3" t="s">
        <v>43</v>
      </c>
      <c r="K33" s="3" t="s">
        <v>172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173</v>
      </c>
      <c r="B34" s="3" t="s">
        <v>46</v>
      </c>
      <c r="C34" s="3" t="s">
        <v>174</v>
      </c>
      <c r="D34" s="3" t="s">
        <v>19</v>
      </c>
      <c r="E34" s="3" t="s">
        <v>175</v>
      </c>
      <c r="F34" s="3" t="s">
        <v>21</v>
      </c>
      <c r="G34" s="3" t="s">
        <v>154</v>
      </c>
      <c r="H34" s="3" t="s">
        <v>41</v>
      </c>
      <c r="I34" s="3" t="s">
        <v>176</v>
      </c>
      <c r="J34" s="3" t="s">
        <v>43</v>
      </c>
      <c r="K34" s="3" t="s">
        <v>177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15" spans="1:22">
      <c r="A35" s="3" t="s">
        <v>178</v>
      </c>
      <c r="B35" s="3" t="s">
        <v>46</v>
      </c>
      <c r="C35" s="3" t="s">
        <v>179</v>
      </c>
      <c r="D35" s="3" t="s">
        <v>19</v>
      </c>
      <c r="E35" s="3" t="s">
        <v>180</v>
      </c>
      <c r="F35" s="3" t="s">
        <v>21</v>
      </c>
      <c r="G35" s="3" t="s">
        <v>181</v>
      </c>
      <c r="H35" s="3" t="s">
        <v>41</v>
      </c>
      <c r="I35" s="3" t="s">
        <v>182</v>
      </c>
      <c r="J35" s="3" t="s">
        <v>43</v>
      </c>
      <c r="K35" s="3" t="s">
        <v>183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184</v>
      </c>
      <c r="B36" s="3" t="s">
        <v>46</v>
      </c>
      <c r="C36" s="3" t="s">
        <v>182</v>
      </c>
      <c r="D36" s="3" t="s">
        <v>19</v>
      </c>
      <c r="E36" s="3" t="s">
        <v>185</v>
      </c>
      <c r="F36" s="3" t="s">
        <v>21</v>
      </c>
      <c r="G36" s="3" t="s">
        <v>186</v>
      </c>
      <c r="H36" s="3" t="s">
        <v>41</v>
      </c>
      <c r="I36" s="3" t="s">
        <v>187</v>
      </c>
      <c r="J36" s="3" t="s">
        <v>43</v>
      </c>
      <c r="K36" s="3" t="s">
        <v>188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189</v>
      </c>
      <c r="B37" s="3" t="s">
        <v>91</v>
      </c>
      <c r="C37" s="3" t="s">
        <v>190</v>
      </c>
      <c r="D37" s="3" t="s">
        <v>19</v>
      </c>
      <c r="E37" s="3" t="s">
        <v>191</v>
      </c>
      <c r="F37" s="3" t="s">
        <v>21</v>
      </c>
      <c r="G37" s="3" t="s">
        <v>40</v>
      </c>
      <c r="H37" s="3" t="s">
        <v>41</v>
      </c>
      <c r="I37" s="3" t="s">
        <v>192</v>
      </c>
      <c r="J37" s="3" t="s">
        <v>43</v>
      </c>
      <c r="K37" s="3" t="s">
        <v>193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194</v>
      </c>
      <c r="B38" s="3" t="s">
        <v>91</v>
      </c>
      <c r="C38" s="3" t="s">
        <v>195</v>
      </c>
      <c r="D38" s="3" t="s">
        <v>19</v>
      </c>
      <c r="E38" s="3" t="s">
        <v>196</v>
      </c>
      <c r="F38" s="3" t="s">
        <v>21</v>
      </c>
      <c r="G38" s="3" t="s">
        <v>82</v>
      </c>
      <c r="H38" s="3" t="s">
        <v>41</v>
      </c>
      <c r="I38" s="3" t="s">
        <v>197</v>
      </c>
      <c r="J38" s="3" t="s">
        <v>43</v>
      </c>
      <c r="K38" s="3" t="s">
        <v>198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199</v>
      </c>
      <c r="B39" s="3" t="s">
        <v>200</v>
      </c>
      <c r="C39" s="3" t="s">
        <v>201</v>
      </c>
      <c r="D39" s="3" t="s">
        <v>19</v>
      </c>
      <c r="E39" s="3" t="s">
        <v>61</v>
      </c>
      <c r="F39" s="3" t="s">
        <v>21</v>
      </c>
      <c r="G39" s="3" t="s">
        <v>22</v>
      </c>
      <c r="H39" s="3" t="s">
        <v>23</v>
      </c>
      <c r="I39" s="3" t="s">
        <v>22</v>
      </c>
      <c r="J39" s="3" t="s">
        <v>23</v>
      </c>
      <c r="K39" s="3" t="s">
        <v>202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24" spans="1:22">
      <c r="A40" s="3" t="s">
        <v>203</v>
      </c>
      <c r="B40" s="3" t="s">
        <v>91</v>
      </c>
      <c r="C40" s="3" t="s">
        <v>204</v>
      </c>
      <c r="D40" s="3" t="s">
        <v>19</v>
      </c>
      <c r="E40" s="3" t="s">
        <v>191</v>
      </c>
      <c r="F40" s="3" t="s">
        <v>21</v>
      </c>
      <c r="G40" s="3" t="s">
        <v>121</v>
      </c>
      <c r="H40" s="3" t="s">
        <v>41</v>
      </c>
      <c r="I40" s="3" t="s">
        <v>205</v>
      </c>
      <c r="J40" s="3" t="s">
        <v>43</v>
      </c>
      <c r="K40" s="3" t="s">
        <v>206</v>
      </c>
      <c r="L40" s="7" t="s">
        <v>14</v>
      </c>
      <c r="M40" s="8" t="s">
        <v>14</v>
      </c>
      <c r="N40" s="9" t="s">
        <v>28</v>
      </c>
      <c r="O40"/>
      <c r="P40"/>
      <c r="Q40"/>
      <c r="R40"/>
      <c r="S40" s="10"/>
      <c r="T40" s="10"/>
      <c r="U40" s="10"/>
      <c r="V40" s="10"/>
    </row>
    <row r="41" ht="24" spans="1:22">
      <c r="A41" s="3" t="s">
        <v>207</v>
      </c>
      <c r="B41" s="3" t="s">
        <v>46</v>
      </c>
      <c r="C41" s="3" t="s">
        <v>208</v>
      </c>
      <c r="D41" s="3" t="s">
        <v>19</v>
      </c>
      <c r="E41" s="3" t="s">
        <v>94</v>
      </c>
      <c r="F41" s="3" t="s">
        <v>21</v>
      </c>
      <c r="G41" s="3" t="s">
        <v>93</v>
      </c>
      <c r="H41" s="3" t="s">
        <v>41</v>
      </c>
      <c r="I41" s="3" t="s">
        <v>209</v>
      </c>
      <c r="J41" s="3" t="s">
        <v>43</v>
      </c>
      <c r="K41" s="3" t="s">
        <v>210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211</v>
      </c>
      <c r="B42" s="3" t="s">
        <v>46</v>
      </c>
      <c r="C42" s="3" t="s">
        <v>212</v>
      </c>
      <c r="D42" s="3" t="s">
        <v>19</v>
      </c>
      <c r="E42" s="3" t="s">
        <v>175</v>
      </c>
      <c r="F42" s="3" t="s">
        <v>21</v>
      </c>
      <c r="G42" s="3" t="s">
        <v>93</v>
      </c>
      <c r="H42" s="3" t="s">
        <v>41</v>
      </c>
      <c r="I42" s="3" t="s">
        <v>213</v>
      </c>
      <c r="J42" s="3" t="s">
        <v>43</v>
      </c>
      <c r="K42" s="3" t="s">
        <v>214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215</v>
      </c>
      <c r="B43" s="3" t="s">
        <v>46</v>
      </c>
      <c r="C43" s="3" t="s">
        <v>216</v>
      </c>
      <c r="D43" s="3" t="s">
        <v>19</v>
      </c>
      <c r="E43" s="3" t="s">
        <v>217</v>
      </c>
      <c r="F43" s="3" t="s">
        <v>21</v>
      </c>
      <c r="G43" s="3" t="s">
        <v>102</v>
      </c>
      <c r="H43" s="3" t="s">
        <v>41</v>
      </c>
      <c r="I43" s="3" t="s">
        <v>218</v>
      </c>
      <c r="J43" s="3" t="s">
        <v>43</v>
      </c>
      <c r="K43" s="3" t="s">
        <v>219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220</v>
      </c>
      <c r="B44" s="3" t="s">
        <v>46</v>
      </c>
      <c r="C44" s="3" t="s">
        <v>221</v>
      </c>
      <c r="D44" s="3" t="s">
        <v>19</v>
      </c>
      <c r="E44" s="3" t="s">
        <v>63</v>
      </c>
      <c r="F44" s="3" t="s">
        <v>21</v>
      </c>
      <c r="G44" s="3" t="s">
        <v>222</v>
      </c>
      <c r="H44" s="3" t="s">
        <v>41</v>
      </c>
      <c r="I44" s="3" t="s">
        <v>223</v>
      </c>
      <c r="J44" s="3" t="s">
        <v>43</v>
      </c>
      <c r="K44" s="3" t="s">
        <v>224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225</v>
      </c>
      <c r="B45" s="3" t="s">
        <v>226</v>
      </c>
      <c r="C45" s="3" t="s">
        <v>227</v>
      </c>
      <c r="D45" s="3" t="s">
        <v>116</v>
      </c>
      <c r="E45" s="3" t="s">
        <v>228</v>
      </c>
      <c r="F45" s="3" t="s">
        <v>99</v>
      </c>
      <c r="G45" s="3" t="s">
        <v>22</v>
      </c>
      <c r="H45" s="3" t="s">
        <v>23</v>
      </c>
      <c r="I45" s="3" t="s">
        <v>229</v>
      </c>
      <c r="J45" s="3" t="s">
        <v>230</v>
      </c>
      <c r="K45" s="3" t="s">
        <v>231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232</v>
      </c>
      <c r="B46" s="3" t="s">
        <v>233</v>
      </c>
      <c r="C46" s="3" t="s">
        <v>234</v>
      </c>
      <c r="D46" s="3" t="s">
        <v>116</v>
      </c>
      <c r="E46" s="3" t="s">
        <v>235</v>
      </c>
      <c r="F46" s="3" t="s">
        <v>127</v>
      </c>
      <c r="G46" s="3" t="s">
        <v>22</v>
      </c>
      <c r="H46" s="3" t="s">
        <v>23</v>
      </c>
      <c r="I46" s="3" t="s">
        <v>236</v>
      </c>
      <c r="J46" s="3" t="s">
        <v>60</v>
      </c>
      <c r="K46" s="3" t="s">
        <v>237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238</v>
      </c>
      <c r="B47" s="3" t="s">
        <v>76</v>
      </c>
      <c r="C47" s="3" t="s">
        <v>239</v>
      </c>
      <c r="D47" s="3" t="s">
        <v>19</v>
      </c>
      <c r="E47" s="3" t="s">
        <v>73</v>
      </c>
      <c r="F47" s="3" t="s">
        <v>21</v>
      </c>
      <c r="G47" s="3" t="s">
        <v>22</v>
      </c>
      <c r="H47" s="3" t="s">
        <v>23</v>
      </c>
      <c r="I47" s="3" t="s">
        <v>240</v>
      </c>
      <c r="J47" s="3" t="s">
        <v>111</v>
      </c>
      <c r="K47" s="3" t="s">
        <v>241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242</v>
      </c>
      <c r="B48" s="3" t="s">
        <v>46</v>
      </c>
      <c r="C48" s="3" t="s">
        <v>136</v>
      </c>
      <c r="D48" s="3" t="s">
        <v>19</v>
      </c>
      <c r="E48" s="3" t="s">
        <v>36</v>
      </c>
      <c r="F48" s="3" t="s">
        <v>21</v>
      </c>
      <c r="G48" s="3" t="s">
        <v>243</v>
      </c>
      <c r="H48" s="3" t="s">
        <v>41</v>
      </c>
      <c r="I48" s="3" t="s">
        <v>244</v>
      </c>
      <c r="J48" s="3" t="s">
        <v>43</v>
      </c>
      <c r="K48" s="3" t="s">
        <v>245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246</v>
      </c>
      <c r="B49" s="3" t="s">
        <v>247</v>
      </c>
      <c r="C49" s="3" t="s">
        <v>248</v>
      </c>
      <c r="D49" s="3" t="s">
        <v>19</v>
      </c>
      <c r="E49" s="3" t="s">
        <v>249</v>
      </c>
      <c r="F49" s="3" t="s">
        <v>21</v>
      </c>
      <c r="G49" s="3" t="s">
        <v>175</v>
      </c>
      <c r="H49" s="3" t="s">
        <v>41</v>
      </c>
      <c r="I49" s="3" t="s">
        <v>250</v>
      </c>
      <c r="J49" s="3" t="s">
        <v>43</v>
      </c>
      <c r="K49" s="3" t="s">
        <v>251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252</v>
      </c>
      <c r="B50" s="3" t="s">
        <v>46</v>
      </c>
      <c r="C50" s="3" t="s">
        <v>253</v>
      </c>
      <c r="D50" s="3" t="s">
        <v>19</v>
      </c>
      <c r="E50" s="3" t="s">
        <v>121</v>
      </c>
      <c r="F50" s="3" t="s">
        <v>21</v>
      </c>
      <c r="G50" s="3" t="s">
        <v>35</v>
      </c>
      <c r="H50" s="3" t="s">
        <v>41</v>
      </c>
      <c r="I50" s="3" t="s">
        <v>254</v>
      </c>
      <c r="J50" s="3" t="s">
        <v>43</v>
      </c>
      <c r="K50" s="3" t="s">
        <v>255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256</v>
      </c>
      <c r="B51" s="3" t="s">
        <v>76</v>
      </c>
      <c r="C51" s="3" t="s">
        <v>257</v>
      </c>
      <c r="D51" s="3" t="s">
        <v>19</v>
      </c>
      <c r="E51" s="3" t="s">
        <v>258</v>
      </c>
      <c r="F51" s="3" t="s">
        <v>21</v>
      </c>
      <c r="G51" s="3" t="s">
        <v>22</v>
      </c>
      <c r="H51" s="3" t="s">
        <v>23</v>
      </c>
      <c r="I51" s="3" t="s">
        <v>22</v>
      </c>
      <c r="J51" s="3" t="s">
        <v>23</v>
      </c>
      <c r="K51" s="3" t="s">
        <v>259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260</v>
      </c>
      <c r="B52" s="3" t="s">
        <v>261</v>
      </c>
      <c r="C52" s="3" t="s">
        <v>262</v>
      </c>
      <c r="D52" s="3" t="s">
        <v>263</v>
      </c>
      <c r="E52" s="3" t="s">
        <v>264</v>
      </c>
      <c r="F52" s="3" t="s">
        <v>265</v>
      </c>
      <c r="G52" s="3" t="s">
        <v>22</v>
      </c>
      <c r="H52" s="3" t="s">
        <v>23</v>
      </c>
      <c r="I52" s="3" t="s">
        <v>22</v>
      </c>
      <c r="J52" s="3" t="s">
        <v>23</v>
      </c>
      <c r="K52" s="3" t="s">
        <v>266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24" spans="1:22">
      <c r="A53" s="3" t="s">
        <v>267</v>
      </c>
      <c r="B53" s="3" t="s">
        <v>76</v>
      </c>
      <c r="C53" s="3" t="s">
        <v>268</v>
      </c>
      <c r="D53" s="3" t="s">
        <v>60</v>
      </c>
      <c r="E53" s="3" t="s">
        <v>109</v>
      </c>
      <c r="F53" s="3" t="s">
        <v>62</v>
      </c>
      <c r="G53" s="3" t="s">
        <v>22</v>
      </c>
      <c r="H53" s="3" t="s">
        <v>23</v>
      </c>
      <c r="I53" s="3" t="s">
        <v>269</v>
      </c>
      <c r="J53" s="3" t="s">
        <v>67</v>
      </c>
      <c r="K53" s="3" t="s">
        <v>270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24" spans="1:22">
      <c r="A54" s="3" t="s">
        <v>271</v>
      </c>
      <c r="B54" s="3" t="s">
        <v>46</v>
      </c>
      <c r="C54" s="3" t="s">
        <v>22</v>
      </c>
      <c r="D54" s="3" t="s">
        <v>19</v>
      </c>
      <c r="E54" s="3" t="s">
        <v>22</v>
      </c>
      <c r="F54" s="3" t="s">
        <v>21</v>
      </c>
      <c r="G54" s="3" t="s">
        <v>22</v>
      </c>
      <c r="H54" s="3" t="s">
        <v>41</v>
      </c>
      <c r="I54" s="3" t="s">
        <v>22</v>
      </c>
      <c r="J54" s="3" t="s">
        <v>43</v>
      </c>
      <c r="K54" s="3" t="s">
        <v>27</v>
      </c>
      <c r="L54" s="7" t="s">
        <v>14</v>
      </c>
      <c r="M54" s="8" t="s">
        <v>14</v>
      </c>
      <c r="N54" s="9" t="s">
        <v>28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272</v>
      </c>
      <c r="B55" s="3" t="s">
        <v>46</v>
      </c>
      <c r="C55" s="3" t="s">
        <v>273</v>
      </c>
      <c r="D55" s="3" t="s">
        <v>19</v>
      </c>
      <c r="E55" s="3" t="s">
        <v>274</v>
      </c>
      <c r="F55" s="3" t="s">
        <v>21</v>
      </c>
      <c r="G55" s="3" t="s">
        <v>94</v>
      </c>
      <c r="H55" s="3" t="s">
        <v>41</v>
      </c>
      <c r="I55" s="3" t="s">
        <v>95</v>
      </c>
      <c r="J55" s="3" t="s">
        <v>43</v>
      </c>
      <c r="K55" s="3" t="s">
        <v>275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276</v>
      </c>
      <c r="B56" s="3" t="s">
        <v>277</v>
      </c>
      <c r="C56" s="3" t="s">
        <v>278</v>
      </c>
      <c r="D56" s="3" t="s">
        <v>19</v>
      </c>
      <c r="E56" s="3" t="s">
        <v>279</v>
      </c>
      <c r="F56" s="3" t="s">
        <v>21</v>
      </c>
      <c r="G56" s="3" t="s">
        <v>78</v>
      </c>
      <c r="H56" s="3" t="s">
        <v>41</v>
      </c>
      <c r="I56" s="3" t="s">
        <v>280</v>
      </c>
      <c r="J56" s="3" t="s">
        <v>43</v>
      </c>
      <c r="K56" s="3" t="s">
        <v>281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282</v>
      </c>
      <c r="B57" s="3" t="s">
        <v>70</v>
      </c>
      <c r="C57" s="3" t="s">
        <v>283</v>
      </c>
      <c r="D57" s="3" t="s">
        <v>19</v>
      </c>
      <c r="E57" s="3" t="s">
        <v>36</v>
      </c>
      <c r="F57" s="3" t="s">
        <v>165</v>
      </c>
      <c r="G57" s="3" t="s">
        <v>73</v>
      </c>
      <c r="H57" s="3" t="s">
        <v>41</v>
      </c>
      <c r="I57" s="3" t="s">
        <v>284</v>
      </c>
      <c r="J57" s="3" t="s">
        <v>43</v>
      </c>
      <c r="K57" s="3" t="s">
        <v>285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286</v>
      </c>
      <c r="B58" s="3" t="s">
        <v>287</v>
      </c>
      <c r="C58" s="3" t="s">
        <v>288</v>
      </c>
      <c r="D58" s="3" t="s">
        <v>19</v>
      </c>
      <c r="E58" s="3" t="s">
        <v>102</v>
      </c>
      <c r="F58" s="3" t="s">
        <v>21</v>
      </c>
      <c r="G58" s="3" t="s">
        <v>289</v>
      </c>
      <c r="H58" s="3" t="s">
        <v>41</v>
      </c>
      <c r="I58" s="3" t="s">
        <v>290</v>
      </c>
      <c r="J58" s="3" t="s">
        <v>43</v>
      </c>
      <c r="K58" s="3" t="s">
        <v>291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292</v>
      </c>
      <c r="B59" s="3" t="s">
        <v>293</v>
      </c>
      <c r="C59" s="3" t="s">
        <v>294</v>
      </c>
      <c r="D59" s="3" t="s">
        <v>19</v>
      </c>
      <c r="E59" s="3" t="s">
        <v>36</v>
      </c>
      <c r="F59" s="3" t="s">
        <v>21</v>
      </c>
      <c r="G59" s="3" t="s">
        <v>94</v>
      </c>
      <c r="H59" s="3" t="s">
        <v>41</v>
      </c>
      <c r="I59" s="3" t="s">
        <v>295</v>
      </c>
      <c r="J59" s="3" t="s">
        <v>43</v>
      </c>
      <c r="K59" s="3" t="s">
        <v>296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297</v>
      </c>
      <c r="B60" s="3" t="s">
        <v>46</v>
      </c>
      <c r="C60" s="3" t="s">
        <v>298</v>
      </c>
      <c r="D60" s="3" t="s">
        <v>19</v>
      </c>
      <c r="E60" s="3" t="s">
        <v>180</v>
      </c>
      <c r="F60" s="3" t="s">
        <v>21</v>
      </c>
      <c r="G60" s="3" t="s">
        <v>175</v>
      </c>
      <c r="H60" s="3" t="s">
        <v>41</v>
      </c>
      <c r="I60" s="3" t="s">
        <v>299</v>
      </c>
      <c r="J60" s="3" t="s">
        <v>43</v>
      </c>
      <c r="K60" s="3" t="s">
        <v>300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301</v>
      </c>
      <c r="B61" s="3" t="s">
        <v>46</v>
      </c>
      <c r="C61" s="3" t="s">
        <v>302</v>
      </c>
      <c r="D61" s="3" t="s">
        <v>19</v>
      </c>
      <c r="E61" s="3" t="s">
        <v>175</v>
      </c>
      <c r="F61" s="3" t="s">
        <v>21</v>
      </c>
      <c r="G61" s="3" t="s">
        <v>35</v>
      </c>
      <c r="H61" s="3" t="s">
        <v>41</v>
      </c>
      <c r="I61" s="3" t="s">
        <v>303</v>
      </c>
      <c r="J61" s="3" t="s">
        <v>43</v>
      </c>
      <c r="K61" s="3" t="s">
        <v>304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305</v>
      </c>
      <c r="B62" s="3" t="s">
        <v>306</v>
      </c>
      <c r="C62" s="3" t="s">
        <v>307</v>
      </c>
      <c r="D62" s="3" t="s">
        <v>19</v>
      </c>
      <c r="E62" s="3" t="s">
        <v>308</v>
      </c>
      <c r="F62" s="3" t="s">
        <v>21</v>
      </c>
      <c r="G62" s="3" t="s">
        <v>72</v>
      </c>
      <c r="H62" s="3" t="s">
        <v>41</v>
      </c>
      <c r="I62" s="3" t="s">
        <v>309</v>
      </c>
      <c r="J62" s="3" t="s">
        <v>43</v>
      </c>
      <c r="K62" s="3" t="s">
        <v>310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305</v>
      </c>
      <c r="B63" s="3" t="s">
        <v>311</v>
      </c>
      <c r="C63" s="3" t="s">
        <v>312</v>
      </c>
      <c r="D63" s="3" t="s">
        <v>19</v>
      </c>
      <c r="E63" s="3" t="s">
        <v>222</v>
      </c>
      <c r="F63" s="3" t="s">
        <v>21</v>
      </c>
      <c r="G63" s="3" t="s">
        <v>181</v>
      </c>
      <c r="H63" s="3" t="s">
        <v>41</v>
      </c>
      <c r="I63" s="3" t="s">
        <v>313</v>
      </c>
      <c r="J63" s="3" t="s">
        <v>43</v>
      </c>
      <c r="K63" s="3" t="s">
        <v>314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315</v>
      </c>
      <c r="B64" s="3" t="s">
        <v>316</v>
      </c>
      <c r="C64" s="3" t="s">
        <v>22</v>
      </c>
      <c r="D64" s="3" t="s">
        <v>19</v>
      </c>
      <c r="E64" s="3" t="s">
        <v>22</v>
      </c>
      <c r="F64" s="3" t="s">
        <v>21</v>
      </c>
      <c r="G64" s="3" t="s">
        <v>22</v>
      </c>
      <c r="H64" s="3" t="s">
        <v>41</v>
      </c>
      <c r="I64" s="3" t="s">
        <v>22</v>
      </c>
      <c r="J64" s="3" t="s">
        <v>43</v>
      </c>
      <c r="K64" s="3" t="s">
        <v>22</v>
      </c>
      <c r="L64" s="7" t="s">
        <v>14</v>
      </c>
      <c r="M64" s="8" t="s">
        <v>14</v>
      </c>
      <c r="N64" s="3" t="s">
        <v>317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318</v>
      </c>
      <c r="B65" s="3" t="s">
        <v>46</v>
      </c>
      <c r="C65" s="3" t="s">
        <v>319</v>
      </c>
      <c r="D65" s="3" t="s">
        <v>19</v>
      </c>
      <c r="E65" s="3" t="s">
        <v>35</v>
      </c>
      <c r="F65" s="3" t="s">
        <v>21</v>
      </c>
      <c r="G65" s="3" t="s">
        <v>222</v>
      </c>
      <c r="H65" s="3" t="s">
        <v>41</v>
      </c>
      <c r="I65" s="3" t="s">
        <v>320</v>
      </c>
      <c r="J65" s="3" t="s">
        <v>43</v>
      </c>
      <c r="K65" s="3" t="s">
        <v>321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322</v>
      </c>
      <c r="B66" s="3" t="s">
        <v>323</v>
      </c>
      <c r="C66" s="3" t="s">
        <v>324</v>
      </c>
      <c r="D66" s="3" t="s">
        <v>19</v>
      </c>
      <c r="E66" s="3" t="s">
        <v>243</v>
      </c>
      <c r="F66" s="3" t="s">
        <v>21</v>
      </c>
      <c r="G66" s="3" t="s">
        <v>243</v>
      </c>
      <c r="H66" s="3" t="s">
        <v>41</v>
      </c>
      <c r="I66" s="3" t="s">
        <v>325</v>
      </c>
      <c r="J66" s="3" t="s">
        <v>43</v>
      </c>
      <c r="K66" s="3" t="s">
        <v>326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327</v>
      </c>
      <c r="B67" s="3" t="s">
        <v>328</v>
      </c>
      <c r="C67" s="3" t="s">
        <v>329</v>
      </c>
      <c r="D67" s="3" t="s">
        <v>19</v>
      </c>
      <c r="E67" s="3" t="s">
        <v>82</v>
      </c>
      <c r="F67" s="3" t="s">
        <v>21</v>
      </c>
      <c r="G67" s="3" t="s">
        <v>159</v>
      </c>
      <c r="H67" s="3" t="s">
        <v>41</v>
      </c>
      <c r="I67" s="3" t="s">
        <v>330</v>
      </c>
      <c r="J67" s="3" t="s">
        <v>43</v>
      </c>
      <c r="K67" s="3" t="s">
        <v>331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332</v>
      </c>
      <c r="B68" s="3" t="s">
        <v>70</v>
      </c>
      <c r="C68" s="3" t="s">
        <v>333</v>
      </c>
      <c r="D68" s="3" t="s">
        <v>19</v>
      </c>
      <c r="E68" s="3" t="s">
        <v>129</v>
      </c>
      <c r="F68" s="3" t="s">
        <v>21</v>
      </c>
      <c r="G68" s="3" t="s">
        <v>48</v>
      </c>
      <c r="H68" s="3" t="s">
        <v>41</v>
      </c>
      <c r="I68" s="3" t="s">
        <v>334</v>
      </c>
      <c r="J68" s="3" t="s">
        <v>43</v>
      </c>
      <c r="K68" s="3" t="s">
        <v>335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336</v>
      </c>
      <c r="B69" s="3" t="s">
        <v>46</v>
      </c>
      <c r="C69" s="3" t="s">
        <v>337</v>
      </c>
      <c r="D69" s="3" t="s">
        <v>19</v>
      </c>
      <c r="E69" s="3" t="s">
        <v>170</v>
      </c>
      <c r="F69" s="3" t="s">
        <v>21</v>
      </c>
      <c r="G69" s="3" t="s">
        <v>82</v>
      </c>
      <c r="H69" s="3" t="s">
        <v>41</v>
      </c>
      <c r="I69" s="3" t="s">
        <v>338</v>
      </c>
      <c r="J69" s="3" t="s">
        <v>43</v>
      </c>
      <c r="K69" s="3" t="s">
        <v>339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24" spans="1:22">
      <c r="A70" s="3" t="s">
        <v>340</v>
      </c>
      <c r="B70" s="3" t="s">
        <v>341</v>
      </c>
      <c r="C70" s="3" t="s">
        <v>342</v>
      </c>
      <c r="D70" s="3" t="s">
        <v>19</v>
      </c>
      <c r="E70" s="3" t="s">
        <v>27</v>
      </c>
      <c r="F70" s="3" t="s">
        <v>21</v>
      </c>
      <c r="G70" s="3" t="s">
        <v>94</v>
      </c>
      <c r="H70" s="3" t="s">
        <v>41</v>
      </c>
      <c r="I70" s="3" t="s">
        <v>27</v>
      </c>
      <c r="J70" s="3" t="s">
        <v>43</v>
      </c>
      <c r="K70" s="3" t="s">
        <v>343</v>
      </c>
      <c r="L70" s="7" t="s">
        <v>14</v>
      </c>
      <c r="M70" s="8" t="s">
        <v>14</v>
      </c>
      <c r="N70" s="9" t="s">
        <v>28</v>
      </c>
      <c r="O70"/>
      <c r="P70"/>
      <c r="Q70"/>
      <c r="R70"/>
      <c r="S70" s="10"/>
      <c r="T70" s="10"/>
      <c r="U70" s="10"/>
      <c r="V70" s="10"/>
    </row>
    <row r="71" ht="24" spans="1:22">
      <c r="A71" s="3" t="s">
        <v>344</v>
      </c>
      <c r="B71" s="3" t="s">
        <v>345</v>
      </c>
      <c r="C71" s="3" t="s">
        <v>346</v>
      </c>
      <c r="D71" s="3" t="s">
        <v>19</v>
      </c>
      <c r="E71" s="3" t="s">
        <v>347</v>
      </c>
      <c r="F71" s="3" t="s">
        <v>21</v>
      </c>
      <c r="G71" s="3" t="s">
        <v>186</v>
      </c>
      <c r="H71" s="3" t="s">
        <v>41</v>
      </c>
      <c r="I71" s="3" t="s">
        <v>348</v>
      </c>
      <c r="J71" s="3" t="s">
        <v>43</v>
      </c>
      <c r="K71" s="3" t="s">
        <v>349</v>
      </c>
      <c r="L71" s="7" t="s">
        <v>14</v>
      </c>
      <c r="M71" s="8" t="s">
        <v>14</v>
      </c>
      <c r="N71" s="9" t="s">
        <v>28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350</v>
      </c>
      <c r="B72" s="3" t="s">
        <v>46</v>
      </c>
      <c r="C72" s="3" t="s">
        <v>351</v>
      </c>
      <c r="D72" s="3" t="s">
        <v>19</v>
      </c>
      <c r="E72" s="3" t="s">
        <v>94</v>
      </c>
      <c r="F72" s="3" t="s">
        <v>21</v>
      </c>
      <c r="G72" s="3" t="s">
        <v>352</v>
      </c>
      <c r="H72" s="3" t="s">
        <v>41</v>
      </c>
      <c r="I72" s="3" t="s">
        <v>353</v>
      </c>
      <c r="J72" s="3" t="s">
        <v>43</v>
      </c>
      <c r="K72" s="3" t="s">
        <v>354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24" spans="1:22">
      <c r="A73" s="3" t="s">
        <v>355</v>
      </c>
      <c r="B73" s="3" t="s">
        <v>46</v>
      </c>
      <c r="C73" s="3" t="s">
        <v>356</v>
      </c>
      <c r="D73" s="3" t="s">
        <v>19</v>
      </c>
      <c r="E73" s="3" t="s">
        <v>196</v>
      </c>
      <c r="F73" s="3" t="s">
        <v>21</v>
      </c>
      <c r="G73" s="3" t="s">
        <v>357</v>
      </c>
      <c r="H73" s="3" t="s">
        <v>41</v>
      </c>
      <c r="I73" s="3" t="s">
        <v>358</v>
      </c>
      <c r="J73" s="3" t="s">
        <v>43</v>
      </c>
      <c r="K73" s="3" t="s">
        <v>359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360</v>
      </c>
      <c r="B74" s="3" t="s">
        <v>76</v>
      </c>
      <c r="C74" s="3" t="s">
        <v>361</v>
      </c>
      <c r="D74" s="3" t="s">
        <v>60</v>
      </c>
      <c r="E74" s="3" t="s">
        <v>72</v>
      </c>
      <c r="F74" s="3" t="s">
        <v>62</v>
      </c>
      <c r="G74" s="3" t="s">
        <v>22</v>
      </c>
      <c r="H74" s="3" t="s">
        <v>23</v>
      </c>
      <c r="I74" s="3" t="s">
        <v>362</v>
      </c>
      <c r="J74" s="3" t="s">
        <v>67</v>
      </c>
      <c r="K74" s="3" t="s">
        <v>363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364</v>
      </c>
      <c r="B75" s="3" t="s">
        <v>46</v>
      </c>
      <c r="C75" s="3" t="s">
        <v>365</v>
      </c>
      <c r="D75" s="3" t="s">
        <v>19</v>
      </c>
      <c r="E75" s="3" t="s">
        <v>159</v>
      </c>
      <c r="F75" s="3" t="s">
        <v>21</v>
      </c>
      <c r="G75" s="3" t="s">
        <v>35</v>
      </c>
      <c r="H75" s="3" t="s">
        <v>41</v>
      </c>
      <c r="I75" s="3" t="s">
        <v>366</v>
      </c>
      <c r="J75" s="3" t="s">
        <v>43</v>
      </c>
      <c r="K75" s="3" t="s">
        <v>367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368</v>
      </c>
      <c r="B76" s="3" t="s">
        <v>46</v>
      </c>
      <c r="C76" s="3" t="s">
        <v>204</v>
      </c>
      <c r="D76" s="3" t="s">
        <v>19</v>
      </c>
      <c r="E76" s="3" t="s">
        <v>73</v>
      </c>
      <c r="F76" s="3" t="s">
        <v>21</v>
      </c>
      <c r="G76" s="3" t="s">
        <v>102</v>
      </c>
      <c r="H76" s="3" t="s">
        <v>41</v>
      </c>
      <c r="I76" s="3" t="s">
        <v>369</v>
      </c>
      <c r="J76" s="3" t="s">
        <v>43</v>
      </c>
      <c r="K76" s="3" t="s">
        <v>370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371</v>
      </c>
      <c r="B77" s="3" t="s">
        <v>46</v>
      </c>
      <c r="C77" s="3" t="s">
        <v>372</v>
      </c>
      <c r="D77" s="3" t="s">
        <v>19</v>
      </c>
      <c r="E77" s="3" t="s">
        <v>72</v>
      </c>
      <c r="F77" s="3" t="s">
        <v>21</v>
      </c>
      <c r="G77" s="3" t="s">
        <v>82</v>
      </c>
      <c r="H77" s="3" t="s">
        <v>41</v>
      </c>
      <c r="I77" s="3" t="s">
        <v>373</v>
      </c>
      <c r="J77" s="3" t="s">
        <v>43</v>
      </c>
      <c r="K77" s="3" t="s">
        <v>374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375</v>
      </c>
      <c r="B78" s="3" t="s">
        <v>46</v>
      </c>
      <c r="C78" s="3" t="s">
        <v>376</v>
      </c>
      <c r="D78" s="3" t="s">
        <v>19</v>
      </c>
      <c r="E78" s="3" t="s">
        <v>73</v>
      </c>
      <c r="F78" s="3" t="s">
        <v>21</v>
      </c>
      <c r="G78" s="3" t="s">
        <v>20</v>
      </c>
      <c r="H78" s="3" t="s">
        <v>41</v>
      </c>
      <c r="I78" s="3" t="s">
        <v>377</v>
      </c>
      <c r="J78" s="3" t="s">
        <v>43</v>
      </c>
      <c r="K78" s="3" t="s">
        <v>378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379</v>
      </c>
      <c r="B79" s="3" t="s">
        <v>46</v>
      </c>
      <c r="C79" s="3" t="s">
        <v>380</v>
      </c>
      <c r="D79" s="3" t="s">
        <v>19</v>
      </c>
      <c r="E79" s="3" t="s">
        <v>159</v>
      </c>
      <c r="F79" s="3" t="s">
        <v>21</v>
      </c>
      <c r="G79" s="3" t="s">
        <v>20</v>
      </c>
      <c r="H79" s="3" t="s">
        <v>41</v>
      </c>
      <c r="I79" s="3" t="s">
        <v>381</v>
      </c>
      <c r="J79" s="3" t="s">
        <v>43</v>
      </c>
      <c r="K79" s="3" t="s">
        <v>382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383</v>
      </c>
      <c r="B80" s="3" t="s">
        <v>76</v>
      </c>
      <c r="C80" s="3" t="s">
        <v>384</v>
      </c>
      <c r="D80" s="3" t="s">
        <v>60</v>
      </c>
      <c r="E80" s="3" t="s">
        <v>385</v>
      </c>
      <c r="F80" s="3" t="s">
        <v>62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386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387</v>
      </c>
      <c r="B81" s="3" t="s">
        <v>46</v>
      </c>
      <c r="C81" s="3" t="s">
        <v>388</v>
      </c>
      <c r="D81" s="3" t="s">
        <v>19</v>
      </c>
      <c r="E81" s="3" t="s">
        <v>389</v>
      </c>
      <c r="F81" s="3" t="s">
        <v>21</v>
      </c>
      <c r="G81" s="3" t="s">
        <v>175</v>
      </c>
      <c r="H81" s="3" t="s">
        <v>41</v>
      </c>
      <c r="I81" s="3" t="s">
        <v>390</v>
      </c>
      <c r="J81" s="3" t="s">
        <v>43</v>
      </c>
      <c r="K81" s="3" t="s">
        <v>391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392</v>
      </c>
      <c r="B82" s="3" t="s">
        <v>76</v>
      </c>
      <c r="C82" s="3" t="s">
        <v>393</v>
      </c>
      <c r="D82" s="3" t="s">
        <v>263</v>
      </c>
      <c r="E82" s="3" t="s">
        <v>394</v>
      </c>
      <c r="F82" s="3" t="s">
        <v>265</v>
      </c>
      <c r="G82" s="3" t="s">
        <v>82</v>
      </c>
      <c r="H82" s="3" t="s">
        <v>148</v>
      </c>
      <c r="I82" s="3" t="s">
        <v>395</v>
      </c>
      <c r="J82" s="3" t="s">
        <v>150</v>
      </c>
      <c r="K82" s="3" t="s">
        <v>396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397</v>
      </c>
      <c r="B83" s="3" t="s">
        <v>398</v>
      </c>
      <c r="C83" s="3" t="s">
        <v>22</v>
      </c>
      <c r="D83" s="3" t="s">
        <v>19</v>
      </c>
      <c r="E83" s="3" t="s">
        <v>22</v>
      </c>
      <c r="F83" s="3" t="s">
        <v>148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</v>
      </c>
      <c r="L83" s="7" t="s">
        <v>14</v>
      </c>
      <c r="M83" s="8" t="s">
        <v>14</v>
      </c>
      <c r="N83" s="3" t="s">
        <v>317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397</v>
      </c>
      <c r="B84" s="3" t="s">
        <v>399</v>
      </c>
      <c r="C84" s="3" t="s">
        <v>22</v>
      </c>
      <c r="D84" s="3" t="s">
        <v>19</v>
      </c>
      <c r="E84" s="3" t="s">
        <v>22</v>
      </c>
      <c r="F84" s="3" t="s">
        <v>148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317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400</v>
      </c>
      <c r="B85" s="3" t="s">
        <v>76</v>
      </c>
      <c r="C85" s="3" t="s">
        <v>401</v>
      </c>
      <c r="D85" s="3" t="s">
        <v>263</v>
      </c>
      <c r="E85" s="3" t="s">
        <v>402</v>
      </c>
      <c r="F85" s="3" t="s">
        <v>111</v>
      </c>
      <c r="G85" s="3" t="s">
        <v>22</v>
      </c>
      <c r="H85" s="3" t="s">
        <v>23</v>
      </c>
      <c r="I85" s="3" t="s">
        <v>221</v>
      </c>
      <c r="J85" s="3" t="s">
        <v>150</v>
      </c>
      <c r="K85" s="3" t="s">
        <v>403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404</v>
      </c>
      <c r="B86" s="3" t="s">
        <v>46</v>
      </c>
      <c r="C86" s="3" t="s">
        <v>405</v>
      </c>
      <c r="D86" s="3" t="s">
        <v>19</v>
      </c>
      <c r="E86" s="3" t="s">
        <v>175</v>
      </c>
      <c r="F86" s="3" t="s">
        <v>21</v>
      </c>
      <c r="G86" s="3" t="s">
        <v>88</v>
      </c>
      <c r="H86" s="3" t="s">
        <v>41</v>
      </c>
      <c r="I86" s="3" t="s">
        <v>406</v>
      </c>
      <c r="J86" s="3" t="s">
        <v>43</v>
      </c>
      <c r="K86" s="3" t="s">
        <v>407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408</v>
      </c>
      <c r="B87" s="3" t="s">
        <v>163</v>
      </c>
      <c r="C87" s="3" t="s">
        <v>409</v>
      </c>
      <c r="D87" s="3" t="s">
        <v>19</v>
      </c>
      <c r="E87" s="3" t="s">
        <v>410</v>
      </c>
      <c r="F87" s="3" t="s">
        <v>21</v>
      </c>
      <c r="G87" s="3" t="s">
        <v>129</v>
      </c>
      <c r="H87" s="3" t="s">
        <v>41</v>
      </c>
      <c r="I87" s="3" t="s">
        <v>411</v>
      </c>
      <c r="J87" s="3" t="s">
        <v>43</v>
      </c>
      <c r="K87" s="3" t="s">
        <v>412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413</v>
      </c>
      <c r="B88" s="3" t="s">
        <v>163</v>
      </c>
      <c r="C88" s="3" t="s">
        <v>414</v>
      </c>
      <c r="D88" s="3" t="s">
        <v>19</v>
      </c>
      <c r="E88" s="3" t="s">
        <v>94</v>
      </c>
      <c r="F88" s="3" t="s">
        <v>21</v>
      </c>
      <c r="G88" s="3" t="s">
        <v>94</v>
      </c>
      <c r="H88" s="3" t="s">
        <v>41</v>
      </c>
      <c r="I88" s="3" t="s">
        <v>415</v>
      </c>
      <c r="J88" s="3" t="s">
        <v>43</v>
      </c>
      <c r="K88" s="3" t="s">
        <v>416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417</v>
      </c>
      <c r="B89" s="3" t="s">
        <v>91</v>
      </c>
      <c r="C89" s="3" t="s">
        <v>418</v>
      </c>
      <c r="D89" s="3" t="s">
        <v>19</v>
      </c>
      <c r="E89" s="3" t="s">
        <v>249</v>
      </c>
      <c r="F89" s="3" t="s">
        <v>21</v>
      </c>
      <c r="G89" s="3" t="s">
        <v>129</v>
      </c>
      <c r="H89" s="3" t="s">
        <v>41</v>
      </c>
      <c r="I89" s="3" t="s">
        <v>419</v>
      </c>
      <c r="J89" s="3" t="s">
        <v>43</v>
      </c>
      <c r="K89" s="3" t="s">
        <v>420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421</v>
      </c>
      <c r="B90" s="3" t="s">
        <v>76</v>
      </c>
      <c r="C90" s="3" t="s">
        <v>422</v>
      </c>
      <c r="D90" s="3" t="s">
        <v>60</v>
      </c>
      <c r="E90" s="3" t="s">
        <v>243</v>
      </c>
      <c r="F90" s="3" t="s">
        <v>62</v>
      </c>
      <c r="G90" s="3" t="s">
        <v>22</v>
      </c>
      <c r="H90" s="3" t="s">
        <v>23</v>
      </c>
      <c r="I90" s="3" t="s">
        <v>423</v>
      </c>
      <c r="J90" s="3" t="s">
        <v>111</v>
      </c>
      <c r="K90" s="3" t="s">
        <v>424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425</v>
      </c>
      <c r="B91" s="3" t="s">
        <v>426</v>
      </c>
      <c r="C91" s="3" t="s">
        <v>427</v>
      </c>
      <c r="D91" s="3" t="s">
        <v>140</v>
      </c>
      <c r="E91" s="3" t="s">
        <v>196</v>
      </c>
      <c r="F91" s="3" t="s">
        <v>428</v>
      </c>
      <c r="G91" s="3" t="s">
        <v>22</v>
      </c>
      <c r="H91" s="3" t="s">
        <v>23</v>
      </c>
      <c r="I91" s="3" t="s">
        <v>22</v>
      </c>
      <c r="J91" s="3" t="s">
        <v>23</v>
      </c>
      <c r="K91" s="3" t="s">
        <v>429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425</v>
      </c>
      <c r="B92" s="3" t="s">
        <v>430</v>
      </c>
      <c r="C92" s="3" t="s">
        <v>22</v>
      </c>
      <c r="D92" s="3" t="s">
        <v>19</v>
      </c>
      <c r="E92" s="3" t="s">
        <v>22</v>
      </c>
      <c r="F92" s="3" t="s">
        <v>21</v>
      </c>
      <c r="G92" s="3" t="s">
        <v>22</v>
      </c>
      <c r="H92" s="3" t="s">
        <v>23</v>
      </c>
      <c r="I92" s="3" t="s">
        <v>22</v>
      </c>
      <c r="J92" s="3" t="s">
        <v>23</v>
      </c>
      <c r="K92" s="3" t="s">
        <v>22</v>
      </c>
      <c r="L92" s="7" t="s">
        <v>14</v>
      </c>
      <c r="M92" s="8" t="s">
        <v>14</v>
      </c>
      <c r="N92" s="3" t="s">
        <v>317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431</v>
      </c>
      <c r="B93" s="3" t="s">
        <v>46</v>
      </c>
      <c r="C93" s="3" t="s">
        <v>432</v>
      </c>
      <c r="D93" s="3" t="s">
        <v>19</v>
      </c>
      <c r="E93" s="3" t="s">
        <v>82</v>
      </c>
      <c r="F93" s="3" t="s">
        <v>21</v>
      </c>
      <c r="G93" s="3" t="s">
        <v>228</v>
      </c>
      <c r="H93" s="3" t="s">
        <v>41</v>
      </c>
      <c r="I93" s="3" t="s">
        <v>433</v>
      </c>
      <c r="J93" s="3" t="s">
        <v>43</v>
      </c>
      <c r="K93" s="3" t="s">
        <v>434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435</v>
      </c>
      <c r="B94" s="3" t="s">
        <v>46</v>
      </c>
      <c r="C94" s="3" t="s">
        <v>436</v>
      </c>
      <c r="D94" s="3" t="s">
        <v>19</v>
      </c>
      <c r="E94" s="3" t="s">
        <v>82</v>
      </c>
      <c r="F94" s="3" t="s">
        <v>21</v>
      </c>
      <c r="G94" s="3" t="s">
        <v>94</v>
      </c>
      <c r="H94" s="3" t="s">
        <v>41</v>
      </c>
      <c r="I94" s="3" t="s">
        <v>437</v>
      </c>
      <c r="J94" s="3" t="s">
        <v>43</v>
      </c>
      <c r="K94" s="3" t="s">
        <v>438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24" spans="1:22">
      <c r="A95" s="3" t="s">
        <v>439</v>
      </c>
      <c r="B95" s="3" t="s">
        <v>46</v>
      </c>
      <c r="C95" s="3" t="s">
        <v>440</v>
      </c>
      <c r="D95" s="3" t="s">
        <v>19</v>
      </c>
      <c r="E95" s="3" t="s">
        <v>352</v>
      </c>
      <c r="F95" s="3" t="s">
        <v>21</v>
      </c>
      <c r="G95" s="3" t="s">
        <v>181</v>
      </c>
      <c r="H95" s="3" t="s">
        <v>41</v>
      </c>
      <c r="I95" s="3" t="s">
        <v>155</v>
      </c>
      <c r="J95" s="3" t="s">
        <v>43</v>
      </c>
      <c r="K95" s="3" t="s">
        <v>441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442</v>
      </c>
      <c r="B96" s="3" t="s">
        <v>46</v>
      </c>
      <c r="C96" s="3" t="s">
        <v>443</v>
      </c>
      <c r="D96" s="3" t="s">
        <v>19</v>
      </c>
      <c r="E96" s="3" t="s">
        <v>186</v>
      </c>
      <c r="F96" s="3" t="s">
        <v>21</v>
      </c>
      <c r="G96" s="3" t="s">
        <v>54</v>
      </c>
      <c r="H96" s="3" t="s">
        <v>41</v>
      </c>
      <c r="I96" s="3" t="s">
        <v>444</v>
      </c>
      <c r="J96" s="3" t="s">
        <v>43</v>
      </c>
      <c r="K96" s="3" t="s">
        <v>445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446</v>
      </c>
      <c r="B97" s="3" t="s">
        <v>76</v>
      </c>
      <c r="C97" s="3" t="s">
        <v>447</v>
      </c>
      <c r="D97" s="3" t="s">
        <v>19</v>
      </c>
      <c r="E97" s="3" t="s">
        <v>94</v>
      </c>
      <c r="F97" s="3" t="s">
        <v>21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448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24" spans="1:22">
      <c r="A98" s="3" t="s">
        <v>449</v>
      </c>
      <c r="B98" s="3" t="s">
        <v>46</v>
      </c>
      <c r="C98" s="3" t="s">
        <v>164</v>
      </c>
      <c r="D98" s="3" t="s">
        <v>19</v>
      </c>
      <c r="E98" s="3" t="s">
        <v>450</v>
      </c>
      <c r="F98" s="3" t="s">
        <v>21</v>
      </c>
      <c r="G98" s="3" t="s">
        <v>93</v>
      </c>
      <c r="H98" s="3" t="s">
        <v>41</v>
      </c>
      <c r="I98" s="3" t="s">
        <v>451</v>
      </c>
      <c r="J98" s="3" t="s">
        <v>43</v>
      </c>
      <c r="K98" s="3" t="s">
        <v>452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453</v>
      </c>
      <c r="B99" s="3" t="s">
        <v>46</v>
      </c>
      <c r="C99" s="3" t="s">
        <v>454</v>
      </c>
      <c r="D99" s="3" t="s">
        <v>19</v>
      </c>
      <c r="E99" s="3" t="s">
        <v>455</v>
      </c>
      <c r="F99" s="3" t="s">
        <v>21</v>
      </c>
      <c r="G99" s="3" t="s">
        <v>102</v>
      </c>
      <c r="H99" s="3" t="s">
        <v>41</v>
      </c>
      <c r="I99" s="3" t="s">
        <v>456</v>
      </c>
      <c r="J99" s="3" t="s">
        <v>43</v>
      </c>
      <c r="K99" s="3" t="s">
        <v>457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458</v>
      </c>
      <c r="B100" s="3" t="s">
        <v>46</v>
      </c>
      <c r="C100" s="3" t="s">
        <v>459</v>
      </c>
      <c r="D100" s="3" t="s">
        <v>19</v>
      </c>
      <c r="E100" s="3" t="s">
        <v>94</v>
      </c>
      <c r="F100" s="3" t="s">
        <v>21</v>
      </c>
      <c r="G100" s="3" t="s">
        <v>88</v>
      </c>
      <c r="H100" s="3" t="s">
        <v>41</v>
      </c>
      <c r="I100" s="3" t="s">
        <v>460</v>
      </c>
      <c r="J100" s="3" t="s">
        <v>43</v>
      </c>
      <c r="K100" s="3" t="s">
        <v>461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462</v>
      </c>
      <c r="B101" s="3" t="s">
        <v>76</v>
      </c>
      <c r="C101" s="3" t="s">
        <v>463</v>
      </c>
      <c r="D101" s="3" t="s">
        <v>464</v>
      </c>
      <c r="E101" s="3" t="s">
        <v>54</v>
      </c>
      <c r="F101" s="3" t="s">
        <v>111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129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465</v>
      </c>
      <c r="B102" s="3" t="s">
        <v>46</v>
      </c>
      <c r="C102" s="3" t="s">
        <v>466</v>
      </c>
      <c r="D102" s="3" t="s">
        <v>19</v>
      </c>
      <c r="E102" s="3" t="s">
        <v>102</v>
      </c>
      <c r="F102" s="3" t="s">
        <v>21</v>
      </c>
      <c r="G102" s="3" t="s">
        <v>20</v>
      </c>
      <c r="H102" s="3" t="s">
        <v>41</v>
      </c>
      <c r="I102" s="3" t="s">
        <v>467</v>
      </c>
      <c r="J102" s="3" t="s">
        <v>43</v>
      </c>
      <c r="K102" s="3" t="s">
        <v>468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469</v>
      </c>
      <c r="B103" s="3" t="s">
        <v>470</v>
      </c>
      <c r="C103" s="3" t="s">
        <v>471</v>
      </c>
      <c r="D103" s="3" t="s">
        <v>116</v>
      </c>
      <c r="E103" s="3" t="s">
        <v>472</v>
      </c>
      <c r="F103" s="3" t="s">
        <v>127</v>
      </c>
      <c r="G103" s="3" t="s">
        <v>22</v>
      </c>
      <c r="H103" s="3" t="s">
        <v>23</v>
      </c>
      <c r="I103" s="3" t="s">
        <v>22</v>
      </c>
      <c r="J103" s="3" t="s">
        <v>23</v>
      </c>
      <c r="K103" s="3" t="s">
        <v>473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474</v>
      </c>
      <c r="B104" s="3" t="s">
        <v>475</v>
      </c>
      <c r="C104" s="3" t="s">
        <v>476</v>
      </c>
      <c r="D104" s="3" t="s">
        <v>116</v>
      </c>
      <c r="E104" s="3" t="s">
        <v>477</v>
      </c>
      <c r="F104" s="3" t="s">
        <v>127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478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479</v>
      </c>
      <c r="B105" s="3" t="s">
        <v>46</v>
      </c>
      <c r="C105" s="3" t="s">
        <v>480</v>
      </c>
      <c r="D105" s="3" t="s">
        <v>19</v>
      </c>
      <c r="E105" s="3" t="s">
        <v>54</v>
      </c>
      <c r="F105" s="3" t="s">
        <v>21</v>
      </c>
      <c r="G105" s="3" t="s">
        <v>129</v>
      </c>
      <c r="H105" s="3" t="s">
        <v>41</v>
      </c>
      <c r="I105" s="3" t="s">
        <v>481</v>
      </c>
      <c r="J105" s="3" t="s">
        <v>43</v>
      </c>
      <c r="K105" s="3" t="s">
        <v>482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483</v>
      </c>
      <c r="B106" s="3" t="s">
        <v>46</v>
      </c>
      <c r="C106" s="3" t="s">
        <v>484</v>
      </c>
      <c r="D106" s="3" t="s">
        <v>19</v>
      </c>
      <c r="E106" s="3" t="s">
        <v>102</v>
      </c>
      <c r="F106" s="3" t="s">
        <v>21</v>
      </c>
      <c r="G106" s="3" t="s">
        <v>35</v>
      </c>
      <c r="H106" s="3" t="s">
        <v>41</v>
      </c>
      <c r="I106" s="3" t="s">
        <v>485</v>
      </c>
      <c r="J106" s="3" t="s">
        <v>43</v>
      </c>
      <c r="K106" s="3" t="s">
        <v>486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487</v>
      </c>
      <c r="B107" s="3" t="s">
        <v>488</v>
      </c>
      <c r="C107" s="3" t="s">
        <v>489</v>
      </c>
      <c r="D107" s="3" t="s">
        <v>263</v>
      </c>
      <c r="E107" s="3" t="s">
        <v>490</v>
      </c>
      <c r="F107" s="3" t="s">
        <v>265</v>
      </c>
      <c r="G107" s="3" t="s">
        <v>491</v>
      </c>
      <c r="H107" s="3" t="s">
        <v>148</v>
      </c>
      <c r="I107" s="3" t="s">
        <v>492</v>
      </c>
      <c r="J107" s="3" t="s">
        <v>150</v>
      </c>
      <c r="K107" s="3" t="s">
        <v>278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15" spans="1:22">
      <c r="A108" s="3" t="s">
        <v>493</v>
      </c>
      <c r="B108" s="3" t="s">
        <v>494</v>
      </c>
      <c r="C108" s="3" t="s">
        <v>495</v>
      </c>
      <c r="D108" s="3" t="s">
        <v>140</v>
      </c>
      <c r="E108" s="3" t="s">
        <v>496</v>
      </c>
      <c r="F108" s="3" t="s">
        <v>148</v>
      </c>
      <c r="G108" s="3" t="s">
        <v>22</v>
      </c>
      <c r="H108" s="3" t="s">
        <v>23</v>
      </c>
      <c r="I108" s="3" t="s">
        <v>204</v>
      </c>
      <c r="J108" s="3" t="s">
        <v>497</v>
      </c>
      <c r="K108" s="3" t="s">
        <v>498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499</v>
      </c>
      <c r="B109" s="3" t="s">
        <v>46</v>
      </c>
      <c r="C109" s="3" t="s">
        <v>500</v>
      </c>
      <c r="D109" s="3" t="s">
        <v>19</v>
      </c>
      <c r="E109" s="3" t="s">
        <v>102</v>
      </c>
      <c r="F109" s="3" t="s">
        <v>21</v>
      </c>
      <c r="G109" s="3" t="s">
        <v>88</v>
      </c>
      <c r="H109" s="3" t="s">
        <v>41</v>
      </c>
      <c r="I109" s="3" t="s">
        <v>501</v>
      </c>
      <c r="J109" s="3" t="s">
        <v>43</v>
      </c>
      <c r="K109" s="3" t="s">
        <v>502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503</v>
      </c>
      <c r="B110" s="3" t="s">
        <v>46</v>
      </c>
      <c r="C110" s="3" t="s">
        <v>504</v>
      </c>
      <c r="D110" s="3" t="s">
        <v>19</v>
      </c>
      <c r="E110" s="3" t="s">
        <v>154</v>
      </c>
      <c r="F110" s="3" t="s">
        <v>21</v>
      </c>
      <c r="G110" s="3" t="s">
        <v>352</v>
      </c>
      <c r="H110" s="3" t="s">
        <v>41</v>
      </c>
      <c r="I110" s="3" t="s">
        <v>505</v>
      </c>
      <c r="J110" s="3" t="s">
        <v>43</v>
      </c>
      <c r="K110" s="3" t="s">
        <v>506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507</v>
      </c>
      <c r="B111" s="3" t="s">
        <v>46</v>
      </c>
      <c r="C111" s="3" t="s">
        <v>508</v>
      </c>
      <c r="D111" s="3" t="s">
        <v>19</v>
      </c>
      <c r="E111" s="3" t="s">
        <v>54</v>
      </c>
      <c r="F111" s="3" t="s">
        <v>21</v>
      </c>
      <c r="G111" s="3" t="s">
        <v>54</v>
      </c>
      <c r="H111" s="3" t="s">
        <v>41</v>
      </c>
      <c r="I111" s="3" t="s">
        <v>509</v>
      </c>
      <c r="J111" s="3" t="s">
        <v>43</v>
      </c>
      <c r="K111" s="3" t="s">
        <v>510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511</v>
      </c>
      <c r="B112" s="3" t="s">
        <v>76</v>
      </c>
      <c r="C112" s="3" t="s">
        <v>395</v>
      </c>
      <c r="D112" s="3" t="s">
        <v>19</v>
      </c>
      <c r="E112" s="3" t="s">
        <v>352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512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513</v>
      </c>
      <c r="B113" s="3" t="s">
        <v>91</v>
      </c>
      <c r="C113" s="3" t="s">
        <v>514</v>
      </c>
      <c r="D113" s="3" t="s">
        <v>19</v>
      </c>
      <c r="E113" s="3" t="s">
        <v>450</v>
      </c>
      <c r="F113" s="3" t="s">
        <v>21</v>
      </c>
      <c r="G113" s="3" t="s">
        <v>147</v>
      </c>
      <c r="H113" s="3" t="s">
        <v>41</v>
      </c>
      <c r="I113" s="3" t="s">
        <v>515</v>
      </c>
      <c r="J113" s="3" t="s">
        <v>43</v>
      </c>
      <c r="K113" s="3" t="s">
        <v>516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517</v>
      </c>
      <c r="B114" s="3" t="s">
        <v>518</v>
      </c>
      <c r="C114" s="3" t="s">
        <v>519</v>
      </c>
      <c r="D114" s="3" t="s">
        <v>19</v>
      </c>
      <c r="E114" s="3" t="s">
        <v>352</v>
      </c>
      <c r="F114" s="3" t="s">
        <v>21</v>
      </c>
      <c r="G114" s="3" t="s">
        <v>20</v>
      </c>
      <c r="H114" s="3" t="s">
        <v>41</v>
      </c>
      <c r="I114" s="3" t="s">
        <v>520</v>
      </c>
      <c r="J114" s="3" t="s">
        <v>43</v>
      </c>
      <c r="K114" s="3" t="s">
        <v>521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517</v>
      </c>
      <c r="B115" s="3" t="s">
        <v>522</v>
      </c>
      <c r="C115" s="3" t="s">
        <v>523</v>
      </c>
      <c r="D115" s="3" t="s">
        <v>19</v>
      </c>
      <c r="E115" s="3" t="s">
        <v>35</v>
      </c>
      <c r="F115" s="3" t="s">
        <v>21</v>
      </c>
      <c r="G115" s="3" t="s">
        <v>20</v>
      </c>
      <c r="H115" s="3" t="s">
        <v>41</v>
      </c>
      <c r="I115" s="3" t="s">
        <v>524</v>
      </c>
      <c r="J115" s="3" t="s">
        <v>43</v>
      </c>
      <c r="K115" s="3" t="s">
        <v>525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24" spans="1:22">
      <c r="A116" s="3" t="s">
        <v>526</v>
      </c>
      <c r="B116" s="3" t="s">
        <v>91</v>
      </c>
      <c r="C116" s="3" t="s">
        <v>527</v>
      </c>
      <c r="D116" s="3" t="s">
        <v>19</v>
      </c>
      <c r="E116" s="3" t="s">
        <v>88</v>
      </c>
      <c r="F116" s="3" t="s">
        <v>21</v>
      </c>
      <c r="G116" s="3" t="s">
        <v>20</v>
      </c>
      <c r="H116" s="3" t="s">
        <v>41</v>
      </c>
      <c r="I116" s="3" t="s">
        <v>528</v>
      </c>
      <c r="J116" s="3" t="s">
        <v>111</v>
      </c>
      <c r="K116" s="3" t="s">
        <v>529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24" spans="1:22">
      <c r="A117" s="3" t="s">
        <v>530</v>
      </c>
      <c r="B117" s="3" t="s">
        <v>91</v>
      </c>
      <c r="C117" s="3" t="s">
        <v>531</v>
      </c>
      <c r="D117" s="3" t="s">
        <v>19</v>
      </c>
      <c r="E117" s="3" t="s">
        <v>258</v>
      </c>
      <c r="F117" s="3" t="s">
        <v>21</v>
      </c>
      <c r="G117" s="3" t="s">
        <v>532</v>
      </c>
      <c r="H117" s="3" t="s">
        <v>41</v>
      </c>
      <c r="I117" s="3" t="s">
        <v>533</v>
      </c>
      <c r="J117" s="3" t="s">
        <v>43</v>
      </c>
      <c r="K117" s="3" t="s">
        <v>534</v>
      </c>
      <c r="L117" s="7" t="s">
        <v>14</v>
      </c>
      <c r="M117" s="8" t="s">
        <v>14</v>
      </c>
      <c r="N117" s="9" t="s">
        <v>28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535</v>
      </c>
      <c r="B118" s="3" t="s">
        <v>91</v>
      </c>
      <c r="C118" s="3" t="s">
        <v>536</v>
      </c>
      <c r="D118" s="3" t="s">
        <v>99</v>
      </c>
      <c r="E118" s="3" t="s">
        <v>537</v>
      </c>
      <c r="F118" s="3" t="s">
        <v>101</v>
      </c>
      <c r="G118" s="3" t="s">
        <v>352</v>
      </c>
      <c r="H118" s="3" t="s">
        <v>103</v>
      </c>
      <c r="I118" s="3" t="s">
        <v>538</v>
      </c>
      <c r="J118" s="3" t="s">
        <v>43</v>
      </c>
      <c r="K118" s="3" t="s">
        <v>539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540</v>
      </c>
      <c r="B119" s="3" t="s">
        <v>541</v>
      </c>
      <c r="C119" s="3" t="s">
        <v>542</v>
      </c>
      <c r="D119" s="3" t="s">
        <v>19</v>
      </c>
      <c r="E119" s="3" t="s">
        <v>40</v>
      </c>
      <c r="F119" s="3" t="s">
        <v>21</v>
      </c>
      <c r="G119" s="3" t="s">
        <v>147</v>
      </c>
      <c r="H119" s="3" t="s">
        <v>41</v>
      </c>
      <c r="I119" s="3" t="s">
        <v>543</v>
      </c>
      <c r="J119" s="3" t="s">
        <v>43</v>
      </c>
      <c r="K119" s="3" t="s">
        <v>544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545</v>
      </c>
      <c r="B120" s="3" t="s">
        <v>546</v>
      </c>
      <c r="C120" s="3" t="s">
        <v>547</v>
      </c>
      <c r="D120" s="3" t="s">
        <v>548</v>
      </c>
      <c r="E120" s="3" t="s">
        <v>63</v>
      </c>
      <c r="F120" s="3" t="s">
        <v>111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549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550</v>
      </c>
      <c r="B121" s="3" t="s">
        <v>541</v>
      </c>
      <c r="C121" s="3" t="s">
        <v>551</v>
      </c>
      <c r="D121" s="3" t="s">
        <v>127</v>
      </c>
      <c r="E121" s="3" t="s">
        <v>63</v>
      </c>
      <c r="F121" s="3" t="s">
        <v>552</v>
      </c>
      <c r="G121" s="3" t="s">
        <v>63</v>
      </c>
      <c r="H121" s="3" t="s">
        <v>553</v>
      </c>
      <c r="I121" s="3" t="s">
        <v>22</v>
      </c>
      <c r="J121" s="3" t="s">
        <v>23</v>
      </c>
      <c r="K121" s="3" t="s">
        <v>554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555</v>
      </c>
      <c r="B122" s="3" t="s">
        <v>76</v>
      </c>
      <c r="C122" s="3" t="s">
        <v>556</v>
      </c>
      <c r="D122" s="3" t="s">
        <v>150</v>
      </c>
      <c r="E122" s="3" t="s">
        <v>557</v>
      </c>
      <c r="F122" s="3" t="s">
        <v>558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52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559</v>
      </c>
      <c r="B123" s="3" t="s">
        <v>560</v>
      </c>
      <c r="C123" s="3" t="s">
        <v>561</v>
      </c>
      <c r="D123" s="3" t="s">
        <v>19</v>
      </c>
      <c r="E123" s="3" t="s">
        <v>274</v>
      </c>
      <c r="F123" s="3" t="s">
        <v>21</v>
      </c>
      <c r="G123" s="3" t="s">
        <v>147</v>
      </c>
      <c r="H123" s="3" t="s">
        <v>41</v>
      </c>
      <c r="I123" s="3" t="s">
        <v>562</v>
      </c>
      <c r="J123" s="3" t="s">
        <v>43</v>
      </c>
      <c r="K123" s="3" t="s">
        <v>563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559</v>
      </c>
      <c r="B124" s="3" t="s">
        <v>564</v>
      </c>
      <c r="C124" s="3" t="s">
        <v>295</v>
      </c>
      <c r="D124" s="3" t="s">
        <v>19</v>
      </c>
      <c r="E124" s="3" t="s">
        <v>20</v>
      </c>
      <c r="F124" s="3" t="s">
        <v>21</v>
      </c>
      <c r="G124" s="3" t="s">
        <v>78</v>
      </c>
      <c r="H124" s="3" t="s">
        <v>41</v>
      </c>
      <c r="I124" s="3" t="s">
        <v>565</v>
      </c>
      <c r="J124" s="3" t="s">
        <v>43</v>
      </c>
      <c r="K124" s="3" t="s">
        <v>566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567</v>
      </c>
      <c r="B125" s="3" t="s">
        <v>568</v>
      </c>
      <c r="C125" s="3" t="s">
        <v>569</v>
      </c>
      <c r="D125" s="3" t="s">
        <v>19</v>
      </c>
      <c r="E125" s="3" t="s">
        <v>570</v>
      </c>
      <c r="F125" s="3" t="s">
        <v>21</v>
      </c>
      <c r="G125" s="3" t="s">
        <v>54</v>
      </c>
      <c r="H125" s="3" t="s">
        <v>41</v>
      </c>
      <c r="I125" s="3" t="s">
        <v>571</v>
      </c>
      <c r="J125" s="3" t="s">
        <v>43</v>
      </c>
      <c r="K125" s="3" t="s">
        <v>572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24" spans="1:22">
      <c r="A126" s="3" t="s">
        <v>573</v>
      </c>
      <c r="B126" s="3" t="s">
        <v>91</v>
      </c>
      <c r="C126" s="3" t="s">
        <v>574</v>
      </c>
      <c r="D126" s="3" t="s">
        <v>263</v>
      </c>
      <c r="E126" s="3" t="s">
        <v>27</v>
      </c>
      <c r="F126" s="3" t="s">
        <v>67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575</v>
      </c>
      <c r="L126" s="7" t="s">
        <v>14</v>
      </c>
      <c r="M126" s="8" t="s">
        <v>14</v>
      </c>
      <c r="N126" s="9" t="s">
        <v>28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576</v>
      </c>
      <c r="B127" s="3" t="s">
        <v>541</v>
      </c>
      <c r="C127" s="3" t="s">
        <v>433</v>
      </c>
      <c r="D127" s="3" t="s">
        <v>19</v>
      </c>
      <c r="E127" s="3" t="s">
        <v>352</v>
      </c>
      <c r="F127" s="3" t="s">
        <v>21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577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578</v>
      </c>
      <c r="B128" s="3" t="s">
        <v>579</v>
      </c>
      <c r="C128" s="3" t="s">
        <v>580</v>
      </c>
      <c r="D128" s="3" t="s">
        <v>127</v>
      </c>
      <c r="E128" s="3" t="s">
        <v>357</v>
      </c>
      <c r="F128" s="3" t="s">
        <v>552</v>
      </c>
      <c r="G128" s="3" t="s">
        <v>63</v>
      </c>
      <c r="H128" s="3" t="s">
        <v>553</v>
      </c>
      <c r="I128" s="3" t="s">
        <v>22</v>
      </c>
      <c r="J128" s="3" t="s">
        <v>23</v>
      </c>
      <c r="K128" s="3" t="s">
        <v>581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582</v>
      </c>
      <c r="B129" s="3" t="s">
        <v>579</v>
      </c>
      <c r="C129" s="3" t="s">
        <v>583</v>
      </c>
      <c r="D129" s="3" t="s">
        <v>127</v>
      </c>
      <c r="E129" s="3" t="s">
        <v>584</v>
      </c>
      <c r="F129" s="3" t="s">
        <v>552</v>
      </c>
      <c r="G129" s="3" t="s">
        <v>63</v>
      </c>
      <c r="H129" s="3" t="s">
        <v>553</v>
      </c>
      <c r="I129" s="3" t="s">
        <v>22</v>
      </c>
      <c r="J129" s="3" t="s">
        <v>23</v>
      </c>
      <c r="K129" s="3" t="s">
        <v>585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586</v>
      </c>
      <c r="B130" s="3" t="s">
        <v>587</v>
      </c>
      <c r="C130" s="3" t="s">
        <v>588</v>
      </c>
      <c r="D130" s="3" t="s">
        <v>19</v>
      </c>
      <c r="E130" s="3" t="s">
        <v>36</v>
      </c>
      <c r="F130" s="3" t="s">
        <v>21</v>
      </c>
      <c r="G130" s="3" t="s">
        <v>36</v>
      </c>
      <c r="H130" s="3" t="s">
        <v>41</v>
      </c>
      <c r="I130" s="3" t="s">
        <v>589</v>
      </c>
      <c r="J130" s="3" t="s">
        <v>43</v>
      </c>
      <c r="K130" s="3" t="s">
        <v>590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586</v>
      </c>
      <c r="B131" s="3" t="s">
        <v>591</v>
      </c>
      <c r="C131" s="3" t="s">
        <v>592</v>
      </c>
      <c r="D131" s="3" t="s">
        <v>19</v>
      </c>
      <c r="E131" s="3" t="s">
        <v>102</v>
      </c>
      <c r="F131" s="3" t="s">
        <v>21</v>
      </c>
      <c r="G131" s="3" t="s">
        <v>159</v>
      </c>
      <c r="H131" s="3" t="s">
        <v>41</v>
      </c>
      <c r="I131" s="3" t="s">
        <v>593</v>
      </c>
      <c r="J131" s="3" t="s">
        <v>43</v>
      </c>
      <c r="K131" s="3" t="s">
        <v>594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24" spans="1:22">
      <c r="A132" s="3" t="s">
        <v>595</v>
      </c>
      <c r="B132" s="3" t="s">
        <v>163</v>
      </c>
      <c r="C132" s="3" t="s">
        <v>120</v>
      </c>
      <c r="D132" s="3" t="s">
        <v>19</v>
      </c>
      <c r="E132" s="3" t="s">
        <v>222</v>
      </c>
      <c r="F132" s="3" t="s">
        <v>21</v>
      </c>
      <c r="G132" s="3" t="s">
        <v>186</v>
      </c>
      <c r="H132" s="3" t="s">
        <v>41</v>
      </c>
      <c r="I132" s="3" t="s">
        <v>596</v>
      </c>
      <c r="J132" s="3" t="s">
        <v>43</v>
      </c>
      <c r="K132" s="3" t="s">
        <v>597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24" spans="1:22">
      <c r="A133" s="3" t="s">
        <v>598</v>
      </c>
      <c r="B133" s="3" t="s">
        <v>163</v>
      </c>
      <c r="C133" s="3" t="s">
        <v>599</v>
      </c>
      <c r="D133" s="3" t="s">
        <v>19</v>
      </c>
      <c r="E133" s="3" t="s">
        <v>570</v>
      </c>
      <c r="F133" s="3" t="s">
        <v>21</v>
      </c>
      <c r="G133" s="3" t="s">
        <v>35</v>
      </c>
      <c r="H133" s="3" t="s">
        <v>41</v>
      </c>
      <c r="I133" s="3" t="s">
        <v>600</v>
      </c>
      <c r="J133" s="3" t="s">
        <v>43</v>
      </c>
      <c r="K133" s="3" t="s">
        <v>601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602</v>
      </c>
      <c r="B134" s="3" t="s">
        <v>91</v>
      </c>
      <c r="C134" s="3" t="s">
        <v>603</v>
      </c>
      <c r="D134" s="3" t="s">
        <v>604</v>
      </c>
      <c r="E134" s="3" t="s">
        <v>605</v>
      </c>
      <c r="F134" s="3" t="s">
        <v>116</v>
      </c>
      <c r="G134" s="3" t="s">
        <v>606</v>
      </c>
      <c r="H134" s="3" t="s">
        <v>148</v>
      </c>
      <c r="I134" s="3" t="s">
        <v>607</v>
      </c>
      <c r="J134" s="3" t="s">
        <v>608</v>
      </c>
      <c r="K134" s="3" t="s">
        <v>609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610</v>
      </c>
      <c r="B135" s="3" t="s">
        <v>91</v>
      </c>
      <c r="C135" s="3" t="s">
        <v>611</v>
      </c>
      <c r="D135" s="3" t="s">
        <v>19</v>
      </c>
      <c r="E135" s="3" t="s">
        <v>63</v>
      </c>
      <c r="F135" s="3" t="s">
        <v>21</v>
      </c>
      <c r="G135" s="3" t="s">
        <v>612</v>
      </c>
      <c r="H135" s="3" t="s">
        <v>41</v>
      </c>
      <c r="I135" s="3" t="s">
        <v>613</v>
      </c>
      <c r="J135" s="3" t="s">
        <v>43</v>
      </c>
      <c r="K135" s="3" t="s">
        <v>614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615</v>
      </c>
      <c r="B136" s="3" t="s">
        <v>91</v>
      </c>
      <c r="C136" s="3" t="s">
        <v>616</v>
      </c>
      <c r="D136" s="3" t="s">
        <v>19</v>
      </c>
      <c r="E136" s="3" t="s">
        <v>617</v>
      </c>
      <c r="F136" s="3" t="s">
        <v>21</v>
      </c>
      <c r="G136" s="3" t="s">
        <v>102</v>
      </c>
      <c r="H136" s="3" t="s">
        <v>41</v>
      </c>
      <c r="I136" s="3" t="s">
        <v>618</v>
      </c>
      <c r="J136" s="3" t="s">
        <v>43</v>
      </c>
      <c r="K136" s="3" t="s">
        <v>619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620</v>
      </c>
      <c r="B137" s="3" t="s">
        <v>91</v>
      </c>
      <c r="C137" s="3" t="s">
        <v>621</v>
      </c>
      <c r="D137" s="3" t="s">
        <v>19</v>
      </c>
      <c r="E137" s="3" t="s">
        <v>63</v>
      </c>
      <c r="F137" s="3" t="s">
        <v>21</v>
      </c>
      <c r="G137" s="3" t="s">
        <v>109</v>
      </c>
      <c r="H137" s="3" t="s">
        <v>41</v>
      </c>
      <c r="I137" s="3" t="s">
        <v>622</v>
      </c>
      <c r="J137" s="3" t="s">
        <v>43</v>
      </c>
      <c r="K137" s="3" t="s">
        <v>623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624</v>
      </c>
      <c r="B138" s="3" t="s">
        <v>76</v>
      </c>
      <c r="C138" s="3" t="s">
        <v>415</v>
      </c>
      <c r="D138" s="3" t="s">
        <v>625</v>
      </c>
      <c r="E138" s="3" t="s">
        <v>450</v>
      </c>
      <c r="F138" s="3" t="s">
        <v>67</v>
      </c>
      <c r="G138" s="3" t="s">
        <v>36</v>
      </c>
      <c r="H138" s="3" t="s">
        <v>552</v>
      </c>
      <c r="I138" s="3" t="s">
        <v>626</v>
      </c>
      <c r="J138" s="3" t="s">
        <v>150</v>
      </c>
      <c r="K138" s="3" t="s">
        <v>627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628</v>
      </c>
      <c r="B139" s="3" t="s">
        <v>163</v>
      </c>
      <c r="C139" s="3" t="s">
        <v>629</v>
      </c>
      <c r="D139" s="3" t="s">
        <v>19</v>
      </c>
      <c r="E139" s="3" t="s">
        <v>147</v>
      </c>
      <c r="F139" s="3" t="s">
        <v>21</v>
      </c>
      <c r="G139" s="3" t="s">
        <v>228</v>
      </c>
      <c r="H139" s="3" t="s">
        <v>41</v>
      </c>
      <c r="I139" s="3" t="s">
        <v>630</v>
      </c>
      <c r="J139" s="3" t="s">
        <v>43</v>
      </c>
      <c r="K139" s="3" t="s">
        <v>631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632</v>
      </c>
      <c r="B140" s="3" t="s">
        <v>114</v>
      </c>
      <c r="C140" s="3" t="s">
        <v>633</v>
      </c>
      <c r="D140" s="3" t="s">
        <v>19</v>
      </c>
      <c r="E140" s="3" t="s">
        <v>634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635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636</v>
      </c>
      <c r="B141" s="3" t="s">
        <v>541</v>
      </c>
      <c r="C141" s="3" t="s">
        <v>637</v>
      </c>
      <c r="D141" s="3" t="s">
        <v>638</v>
      </c>
      <c r="E141" s="3" t="s">
        <v>639</v>
      </c>
      <c r="F141" s="3" t="s">
        <v>265</v>
      </c>
      <c r="G141" s="3" t="s">
        <v>133</v>
      </c>
      <c r="H141" s="3" t="s">
        <v>148</v>
      </c>
      <c r="I141" s="3" t="s">
        <v>640</v>
      </c>
      <c r="J141" s="3" t="s">
        <v>150</v>
      </c>
      <c r="K141" s="3" t="s">
        <v>641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642</v>
      </c>
      <c r="B142" s="3" t="s">
        <v>541</v>
      </c>
      <c r="C142" s="3" t="s">
        <v>643</v>
      </c>
      <c r="D142" s="3" t="s">
        <v>638</v>
      </c>
      <c r="E142" s="3" t="s">
        <v>228</v>
      </c>
      <c r="F142" s="3" t="s">
        <v>265</v>
      </c>
      <c r="G142" s="3" t="s">
        <v>644</v>
      </c>
      <c r="H142" s="3" t="s">
        <v>148</v>
      </c>
      <c r="I142" s="3" t="s">
        <v>645</v>
      </c>
      <c r="J142" s="3" t="s">
        <v>150</v>
      </c>
      <c r="K142" s="3" t="s">
        <v>646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647</v>
      </c>
      <c r="B143" s="3" t="s">
        <v>648</v>
      </c>
      <c r="C143" s="3" t="s">
        <v>649</v>
      </c>
      <c r="D143" s="3" t="s">
        <v>650</v>
      </c>
      <c r="E143" s="3" t="s">
        <v>48</v>
      </c>
      <c r="F143" s="3" t="s">
        <v>60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651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652</v>
      </c>
      <c r="B144" s="3" t="s">
        <v>653</v>
      </c>
      <c r="C144" s="3" t="s">
        <v>654</v>
      </c>
      <c r="D144" s="3" t="s">
        <v>638</v>
      </c>
      <c r="E144" s="3" t="s">
        <v>289</v>
      </c>
      <c r="F144" s="3" t="s">
        <v>265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655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656</v>
      </c>
      <c r="B145" s="3" t="s">
        <v>657</v>
      </c>
      <c r="C145" s="3" t="s">
        <v>658</v>
      </c>
      <c r="D145" s="3" t="s">
        <v>263</v>
      </c>
      <c r="E145" s="3" t="s">
        <v>217</v>
      </c>
      <c r="F145" s="3" t="s">
        <v>265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659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660</v>
      </c>
      <c r="B146" s="3" t="s">
        <v>76</v>
      </c>
      <c r="C146" s="3" t="s">
        <v>661</v>
      </c>
      <c r="D146" s="3" t="s">
        <v>548</v>
      </c>
      <c r="E146" s="3" t="s">
        <v>662</v>
      </c>
      <c r="F146" s="3" t="s">
        <v>111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663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24" spans="1:22">
      <c r="A147" s="3" t="s">
        <v>664</v>
      </c>
      <c r="B147" s="3" t="s">
        <v>70</v>
      </c>
      <c r="C147" s="3" t="s">
        <v>22</v>
      </c>
      <c r="D147" s="3" t="s">
        <v>263</v>
      </c>
      <c r="E147" s="3" t="s">
        <v>22</v>
      </c>
      <c r="F147" s="3" t="s">
        <v>665</v>
      </c>
      <c r="G147" s="3" t="s">
        <v>22</v>
      </c>
      <c r="H147" s="3" t="s">
        <v>665</v>
      </c>
      <c r="I147" s="3" t="s">
        <v>22</v>
      </c>
      <c r="J147" s="3" t="s">
        <v>665</v>
      </c>
      <c r="K147" s="3" t="s">
        <v>27</v>
      </c>
      <c r="L147" s="7" t="s">
        <v>14</v>
      </c>
      <c r="M147" s="8" t="s">
        <v>14</v>
      </c>
      <c r="N147" s="9" t="s">
        <v>28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666</v>
      </c>
      <c r="B148" s="3" t="s">
        <v>667</v>
      </c>
      <c r="C148" s="3" t="s">
        <v>668</v>
      </c>
      <c r="D148" s="3" t="s">
        <v>638</v>
      </c>
      <c r="E148" s="3" t="s">
        <v>669</v>
      </c>
      <c r="F148" s="3" t="s">
        <v>265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670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671</v>
      </c>
      <c r="B149" s="3" t="s">
        <v>76</v>
      </c>
      <c r="C149" s="3" t="s">
        <v>672</v>
      </c>
      <c r="D149" s="3" t="s">
        <v>638</v>
      </c>
      <c r="E149" s="3" t="s">
        <v>673</v>
      </c>
      <c r="F149" s="3" t="s">
        <v>265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674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675</v>
      </c>
      <c r="B150" s="3" t="s">
        <v>676</v>
      </c>
      <c r="C150" s="3" t="s">
        <v>677</v>
      </c>
      <c r="D150" s="3" t="s">
        <v>19</v>
      </c>
      <c r="E150" s="3" t="s">
        <v>352</v>
      </c>
      <c r="F150" s="3" t="s">
        <v>21</v>
      </c>
      <c r="G150" s="3" t="s">
        <v>88</v>
      </c>
      <c r="H150" s="3" t="s">
        <v>41</v>
      </c>
      <c r="I150" s="3" t="s">
        <v>678</v>
      </c>
      <c r="J150" s="3" t="s">
        <v>43</v>
      </c>
      <c r="K150" s="3" t="s">
        <v>679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680</v>
      </c>
      <c r="B151" s="3" t="s">
        <v>681</v>
      </c>
      <c r="C151" s="3" t="s">
        <v>682</v>
      </c>
      <c r="D151" s="3" t="s">
        <v>19</v>
      </c>
      <c r="E151" s="3" t="s">
        <v>94</v>
      </c>
      <c r="F151" s="3" t="s">
        <v>21</v>
      </c>
      <c r="G151" s="3" t="s">
        <v>154</v>
      </c>
      <c r="H151" s="3" t="s">
        <v>41</v>
      </c>
      <c r="I151" s="3" t="s">
        <v>683</v>
      </c>
      <c r="J151" s="3" t="s">
        <v>43</v>
      </c>
      <c r="K151" s="3" t="s">
        <v>684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685</v>
      </c>
      <c r="B152" s="3" t="s">
        <v>676</v>
      </c>
      <c r="C152" s="3" t="s">
        <v>686</v>
      </c>
      <c r="D152" s="3" t="s">
        <v>19</v>
      </c>
      <c r="E152" s="3" t="s">
        <v>181</v>
      </c>
      <c r="F152" s="3" t="s">
        <v>21</v>
      </c>
      <c r="G152" s="3" t="s">
        <v>72</v>
      </c>
      <c r="H152" s="3" t="s">
        <v>41</v>
      </c>
      <c r="I152" s="3" t="s">
        <v>687</v>
      </c>
      <c r="J152" s="3" t="s">
        <v>43</v>
      </c>
      <c r="K152" s="3" t="s">
        <v>688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689</v>
      </c>
      <c r="B153" s="3" t="s">
        <v>676</v>
      </c>
      <c r="C153" s="3" t="s">
        <v>690</v>
      </c>
      <c r="D153" s="3" t="s">
        <v>19</v>
      </c>
      <c r="E153" s="3" t="s">
        <v>357</v>
      </c>
      <c r="F153" s="3" t="s">
        <v>21</v>
      </c>
      <c r="G153" s="3" t="s">
        <v>129</v>
      </c>
      <c r="H153" s="3" t="s">
        <v>41</v>
      </c>
      <c r="I153" s="3" t="s">
        <v>691</v>
      </c>
      <c r="J153" s="3" t="s">
        <v>43</v>
      </c>
      <c r="K153" s="3" t="s">
        <v>692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24" spans="1:22">
      <c r="A154" s="3" t="s">
        <v>693</v>
      </c>
      <c r="B154" s="3" t="s">
        <v>676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41</v>
      </c>
      <c r="I154" s="3" t="s">
        <v>22</v>
      </c>
      <c r="J154" s="3" t="s">
        <v>43</v>
      </c>
      <c r="K154" s="3" t="s">
        <v>22</v>
      </c>
      <c r="L154" s="7" t="s">
        <v>14</v>
      </c>
      <c r="M154" s="8" t="s">
        <v>14</v>
      </c>
      <c r="N154" s="9" t="s">
        <v>28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694</v>
      </c>
      <c r="B155" s="3" t="s">
        <v>76</v>
      </c>
      <c r="C155" s="3" t="s">
        <v>695</v>
      </c>
      <c r="D155" s="3" t="s">
        <v>19</v>
      </c>
      <c r="E155" s="3" t="s">
        <v>696</v>
      </c>
      <c r="F155" s="3" t="s">
        <v>21</v>
      </c>
      <c r="G155" s="3" t="s">
        <v>94</v>
      </c>
      <c r="H155" s="3" t="s">
        <v>41</v>
      </c>
      <c r="I155" s="3" t="s">
        <v>697</v>
      </c>
      <c r="J155" s="3" t="s">
        <v>43</v>
      </c>
      <c r="K155" s="3" t="s">
        <v>698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699</v>
      </c>
      <c r="B156" s="3" t="s">
        <v>46</v>
      </c>
      <c r="C156" s="3" t="s">
        <v>700</v>
      </c>
      <c r="D156" s="3" t="s">
        <v>19</v>
      </c>
      <c r="E156" s="3" t="s">
        <v>258</v>
      </c>
      <c r="F156" s="3" t="s">
        <v>21</v>
      </c>
      <c r="G156" s="3" t="s">
        <v>73</v>
      </c>
      <c r="H156" s="3" t="s">
        <v>41</v>
      </c>
      <c r="I156" s="3" t="s">
        <v>600</v>
      </c>
      <c r="J156" s="3" t="s">
        <v>43</v>
      </c>
      <c r="K156" s="3" t="s">
        <v>701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702</v>
      </c>
      <c r="B157" s="3" t="s">
        <v>76</v>
      </c>
      <c r="C157" s="3" t="s">
        <v>703</v>
      </c>
      <c r="D157" s="3" t="s">
        <v>19</v>
      </c>
      <c r="E157" s="3" t="s">
        <v>102</v>
      </c>
      <c r="F157" s="3" t="s">
        <v>21</v>
      </c>
      <c r="G157" s="3" t="s">
        <v>88</v>
      </c>
      <c r="H157" s="3" t="s">
        <v>41</v>
      </c>
      <c r="I157" s="3" t="s">
        <v>704</v>
      </c>
      <c r="J157" s="3" t="s">
        <v>43</v>
      </c>
      <c r="K157" s="3" t="s">
        <v>705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706</v>
      </c>
      <c r="B158" s="3" t="s">
        <v>541</v>
      </c>
      <c r="C158" s="3" t="s">
        <v>707</v>
      </c>
      <c r="D158" s="3" t="s">
        <v>708</v>
      </c>
      <c r="E158" s="3" t="s">
        <v>709</v>
      </c>
      <c r="F158" s="3" t="s">
        <v>710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711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712</v>
      </c>
      <c r="B159" s="3" t="s">
        <v>541</v>
      </c>
      <c r="C159" s="3" t="s">
        <v>713</v>
      </c>
      <c r="D159" s="3" t="s">
        <v>19</v>
      </c>
      <c r="E159" s="3" t="s">
        <v>289</v>
      </c>
      <c r="F159" s="3" t="s">
        <v>21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714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715</v>
      </c>
      <c r="B160" s="3" t="s">
        <v>541</v>
      </c>
      <c r="C160" s="3" t="s">
        <v>716</v>
      </c>
      <c r="D160" s="3" t="s">
        <v>19</v>
      </c>
      <c r="E160" s="3" t="s">
        <v>129</v>
      </c>
      <c r="F160" s="3" t="s">
        <v>21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717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718</v>
      </c>
      <c r="B161" s="3" t="s">
        <v>541</v>
      </c>
      <c r="C161" s="3" t="s">
        <v>719</v>
      </c>
      <c r="D161" s="3" t="s">
        <v>19</v>
      </c>
      <c r="E161" s="3" t="s">
        <v>352</v>
      </c>
      <c r="F161" s="3" t="s">
        <v>21</v>
      </c>
      <c r="G161" s="3" t="s">
        <v>720</v>
      </c>
      <c r="H161" s="3" t="s">
        <v>41</v>
      </c>
      <c r="I161" s="3" t="s">
        <v>418</v>
      </c>
      <c r="J161" s="3" t="s">
        <v>43</v>
      </c>
      <c r="K161" s="3" t="s">
        <v>721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722</v>
      </c>
      <c r="B162" s="3" t="s">
        <v>46</v>
      </c>
      <c r="C162" s="3" t="s">
        <v>723</v>
      </c>
      <c r="D162" s="3" t="s">
        <v>19</v>
      </c>
      <c r="E162" s="3" t="s">
        <v>154</v>
      </c>
      <c r="F162" s="3" t="s">
        <v>21</v>
      </c>
      <c r="G162" s="3" t="s">
        <v>72</v>
      </c>
      <c r="H162" s="3" t="s">
        <v>41</v>
      </c>
      <c r="I162" s="3" t="s">
        <v>724</v>
      </c>
      <c r="J162" s="3" t="s">
        <v>43</v>
      </c>
      <c r="K162" s="3" t="s">
        <v>725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726</v>
      </c>
      <c r="B163" s="3" t="s">
        <v>46</v>
      </c>
      <c r="C163" s="3" t="s">
        <v>727</v>
      </c>
      <c r="D163" s="3" t="s">
        <v>19</v>
      </c>
      <c r="E163" s="3" t="s">
        <v>20</v>
      </c>
      <c r="F163" s="3" t="s">
        <v>21</v>
      </c>
      <c r="G163" s="3" t="s">
        <v>243</v>
      </c>
      <c r="H163" s="3" t="s">
        <v>41</v>
      </c>
      <c r="I163" s="3" t="s">
        <v>302</v>
      </c>
      <c r="J163" s="3" t="s">
        <v>43</v>
      </c>
      <c r="K163" s="3" t="s">
        <v>728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729</v>
      </c>
      <c r="B164" s="3" t="s">
        <v>46</v>
      </c>
      <c r="C164" s="3" t="s">
        <v>730</v>
      </c>
      <c r="D164" s="3" t="s">
        <v>19</v>
      </c>
      <c r="E164" s="3" t="s">
        <v>731</v>
      </c>
      <c r="F164" s="3" t="s">
        <v>21</v>
      </c>
      <c r="G164" s="3" t="s">
        <v>88</v>
      </c>
      <c r="H164" s="3" t="s">
        <v>41</v>
      </c>
      <c r="I164" s="3" t="s">
        <v>732</v>
      </c>
      <c r="J164" s="3" t="s">
        <v>43</v>
      </c>
      <c r="K164" s="3" t="s">
        <v>733</v>
      </c>
      <c r="L164" s="7" t="s">
        <v>14</v>
      </c>
      <c r="M164" s="8" t="s">
        <v>14</v>
      </c>
      <c r="N164" s="9" t="s">
        <v>28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734</v>
      </c>
      <c r="B165" s="3" t="s">
        <v>46</v>
      </c>
      <c r="C165" s="3" t="s">
        <v>444</v>
      </c>
      <c r="D165" s="3" t="s">
        <v>19</v>
      </c>
      <c r="E165" s="3" t="s">
        <v>63</v>
      </c>
      <c r="F165" s="3" t="s">
        <v>21</v>
      </c>
      <c r="G165" s="3" t="s">
        <v>109</v>
      </c>
      <c r="H165" s="3" t="s">
        <v>41</v>
      </c>
      <c r="I165" s="3" t="s">
        <v>735</v>
      </c>
      <c r="J165" s="3" t="s">
        <v>43</v>
      </c>
      <c r="K165" s="3" t="s">
        <v>736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737</v>
      </c>
      <c r="B166" s="3" t="s">
        <v>738</v>
      </c>
      <c r="C166" s="3" t="s">
        <v>739</v>
      </c>
      <c r="D166" s="3" t="s">
        <v>548</v>
      </c>
      <c r="E166" s="3" t="s">
        <v>740</v>
      </c>
      <c r="F166" s="3" t="s">
        <v>111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741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742</v>
      </c>
      <c r="B167" s="3" t="s">
        <v>743</v>
      </c>
      <c r="C167" s="3" t="s">
        <v>22</v>
      </c>
      <c r="D167" s="3" t="s">
        <v>548</v>
      </c>
      <c r="E167" s="3" t="s">
        <v>22</v>
      </c>
      <c r="F167" s="3" t="s">
        <v>111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22</v>
      </c>
      <c r="L167" s="7" t="s">
        <v>14</v>
      </c>
      <c r="M167" s="8" t="s">
        <v>14</v>
      </c>
      <c r="N167" s="3" t="s">
        <v>317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744</v>
      </c>
      <c r="B168" s="3" t="s">
        <v>76</v>
      </c>
      <c r="C168" s="3" t="s">
        <v>745</v>
      </c>
      <c r="D168" s="3" t="s">
        <v>19</v>
      </c>
      <c r="E168" s="3" t="s">
        <v>352</v>
      </c>
      <c r="F168" s="3" t="s">
        <v>21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746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747</v>
      </c>
      <c r="B169" s="3" t="s">
        <v>114</v>
      </c>
      <c r="C169" s="3" t="s">
        <v>22</v>
      </c>
      <c r="D169" s="3" t="s">
        <v>150</v>
      </c>
      <c r="E169" s="3" t="s">
        <v>22</v>
      </c>
      <c r="F169" s="3" t="s">
        <v>558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22</v>
      </c>
      <c r="L169" s="7" t="s">
        <v>14</v>
      </c>
      <c r="M169" s="8" t="s">
        <v>14</v>
      </c>
      <c r="N169" s="3" t="s">
        <v>317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748</v>
      </c>
      <c r="B170" s="3" t="s">
        <v>114</v>
      </c>
      <c r="C170" s="3" t="s">
        <v>22</v>
      </c>
      <c r="D170" s="3" t="s">
        <v>19</v>
      </c>
      <c r="E170" s="3" t="s">
        <v>22</v>
      </c>
      <c r="F170" s="3" t="s">
        <v>21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22</v>
      </c>
      <c r="L170" s="7" t="s">
        <v>14</v>
      </c>
      <c r="M170" s="8" t="s">
        <v>14</v>
      </c>
      <c r="N170" s="3" t="s">
        <v>317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749</v>
      </c>
      <c r="B171" s="3" t="s">
        <v>750</v>
      </c>
      <c r="C171" s="3" t="s">
        <v>751</v>
      </c>
      <c r="D171" s="3" t="s">
        <v>19</v>
      </c>
      <c r="E171" s="3" t="s">
        <v>175</v>
      </c>
      <c r="F171" s="3" t="s">
        <v>21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752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753</v>
      </c>
      <c r="B172" s="3" t="s">
        <v>114</v>
      </c>
      <c r="C172" s="3" t="s">
        <v>754</v>
      </c>
      <c r="D172" s="3" t="s">
        <v>150</v>
      </c>
      <c r="E172" s="3" t="s">
        <v>755</v>
      </c>
      <c r="F172" s="3" t="s">
        <v>558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756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757</v>
      </c>
      <c r="B173" s="3" t="s">
        <v>114</v>
      </c>
      <c r="C173" s="3" t="s">
        <v>758</v>
      </c>
      <c r="D173" s="3" t="s">
        <v>99</v>
      </c>
      <c r="E173" s="3" t="s">
        <v>759</v>
      </c>
      <c r="F173" s="3" t="s">
        <v>101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760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761</v>
      </c>
      <c r="B174" s="3" t="s">
        <v>76</v>
      </c>
      <c r="C174" s="3" t="s">
        <v>22</v>
      </c>
      <c r="D174" s="3" t="s">
        <v>19</v>
      </c>
      <c r="E174" s="3" t="s">
        <v>22</v>
      </c>
      <c r="F174" s="3" t="s">
        <v>21</v>
      </c>
      <c r="G174" s="3" t="s">
        <v>22</v>
      </c>
      <c r="H174" s="3" t="s">
        <v>41</v>
      </c>
      <c r="I174" s="3" t="s">
        <v>22</v>
      </c>
      <c r="J174" s="3" t="s">
        <v>558</v>
      </c>
      <c r="K174" s="3" t="s">
        <v>22</v>
      </c>
      <c r="L174" s="7" t="s">
        <v>14</v>
      </c>
      <c r="M174" s="8" t="s">
        <v>14</v>
      </c>
      <c r="N174" s="3" t="s">
        <v>317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762</v>
      </c>
      <c r="B175" s="3" t="s">
        <v>46</v>
      </c>
      <c r="C175" s="3" t="s">
        <v>763</v>
      </c>
      <c r="D175" s="3" t="s">
        <v>19</v>
      </c>
      <c r="E175" s="3" t="s">
        <v>48</v>
      </c>
      <c r="F175" s="3" t="s">
        <v>21</v>
      </c>
      <c r="G175" s="3" t="s">
        <v>159</v>
      </c>
      <c r="H175" s="3" t="s">
        <v>41</v>
      </c>
      <c r="I175" s="3" t="s">
        <v>764</v>
      </c>
      <c r="J175" s="3" t="s">
        <v>43</v>
      </c>
      <c r="K175" s="3" t="s">
        <v>765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766</v>
      </c>
      <c r="B176" s="3" t="s">
        <v>76</v>
      </c>
      <c r="C176" s="3" t="s">
        <v>767</v>
      </c>
      <c r="D176" s="3" t="s">
        <v>99</v>
      </c>
      <c r="E176" s="3" t="s">
        <v>78</v>
      </c>
      <c r="F176" s="3" t="s">
        <v>101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768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769</v>
      </c>
      <c r="B177" s="3" t="s">
        <v>114</v>
      </c>
      <c r="C177" s="3" t="s">
        <v>770</v>
      </c>
      <c r="D177" s="3" t="s">
        <v>146</v>
      </c>
      <c r="E177" s="3" t="s">
        <v>612</v>
      </c>
      <c r="F177" s="3" t="s">
        <v>111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771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772</v>
      </c>
      <c r="B178" s="3" t="s">
        <v>76</v>
      </c>
      <c r="C178" s="3" t="s">
        <v>515</v>
      </c>
      <c r="D178" s="3" t="s">
        <v>19</v>
      </c>
      <c r="E178" s="3" t="s">
        <v>228</v>
      </c>
      <c r="F178" s="3" t="s">
        <v>21</v>
      </c>
      <c r="G178" s="3" t="s">
        <v>73</v>
      </c>
      <c r="H178" s="3" t="s">
        <v>41</v>
      </c>
      <c r="I178" s="3" t="s">
        <v>773</v>
      </c>
      <c r="J178" s="3" t="s">
        <v>558</v>
      </c>
      <c r="K178" s="3" t="s">
        <v>774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775</v>
      </c>
      <c r="B179" s="3" t="s">
        <v>76</v>
      </c>
      <c r="C179" s="3" t="s">
        <v>473</v>
      </c>
      <c r="D179" s="3" t="s">
        <v>263</v>
      </c>
      <c r="E179" s="3" t="s">
        <v>384</v>
      </c>
      <c r="F179" s="3" t="s">
        <v>265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776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777</v>
      </c>
      <c r="B180" s="3" t="s">
        <v>76</v>
      </c>
      <c r="C180" s="3" t="s">
        <v>778</v>
      </c>
      <c r="D180" s="3" t="s">
        <v>140</v>
      </c>
      <c r="E180" s="3" t="s">
        <v>779</v>
      </c>
      <c r="F180" s="3" t="s">
        <v>111</v>
      </c>
      <c r="G180" s="3" t="s">
        <v>22</v>
      </c>
      <c r="H180" s="3" t="s">
        <v>23</v>
      </c>
      <c r="I180" s="3" t="s">
        <v>780</v>
      </c>
      <c r="J180" s="3" t="s">
        <v>67</v>
      </c>
      <c r="K180" s="3" t="s">
        <v>781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782</v>
      </c>
      <c r="B181" s="3" t="s">
        <v>76</v>
      </c>
      <c r="C181" s="3" t="s">
        <v>783</v>
      </c>
      <c r="D181" s="3" t="s">
        <v>127</v>
      </c>
      <c r="E181" s="3" t="s">
        <v>243</v>
      </c>
      <c r="F181" s="3" t="s">
        <v>552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784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24" spans="1:22">
      <c r="A182" s="3" t="s">
        <v>782</v>
      </c>
      <c r="B182" s="3" t="s">
        <v>785</v>
      </c>
      <c r="C182" s="3" t="s">
        <v>786</v>
      </c>
      <c r="D182" s="3" t="s">
        <v>127</v>
      </c>
      <c r="E182" s="3" t="s">
        <v>27</v>
      </c>
      <c r="F182" s="3" t="s">
        <v>552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787</v>
      </c>
      <c r="L182" s="7" t="s">
        <v>14</v>
      </c>
      <c r="M182" s="8" t="s">
        <v>14</v>
      </c>
      <c r="N182" s="9" t="s">
        <v>28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782</v>
      </c>
      <c r="B183" s="3" t="s">
        <v>788</v>
      </c>
      <c r="C183" s="3" t="s">
        <v>789</v>
      </c>
      <c r="D183" s="3" t="s">
        <v>127</v>
      </c>
      <c r="E183" s="3" t="s">
        <v>36</v>
      </c>
      <c r="F183" s="3" t="s">
        <v>552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790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782</v>
      </c>
      <c r="B184" s="3" t="s">
        <v>791</v>
      </c>
      <c r="C184" s="3" t="s">
        <v>792</v>
      </c>
      <c r="D184" s="3" t="s">
        <v>127</v>
      </c>
      <c r="E184" s="3" t="s">
        <v>249</v>
      </c>
      <c r="F184" s="3" t="s">
        <v>552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793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794</v>
      </c>
      <c r="B185" s="3" t="s">
        <v>76</v>
      </c>
      <c r="C185" s="3" t="s">
        <v>22</v>
      </c>
      <c r="D185" s="3" t="s">
        <v>127</v>
      </c>
      <c r="E185" s="3" t="s">
        <v>22</v>
      </c>
      <c r="F185" s="3" t="s">
        <v>552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22</v>
      </c>
      <c r="L185" s="7" t="s">
        <v>14</v>
      </c>
      <c r="M185" s="8" t="s">
        <v>14</v>
      </c>
      <c r="N185" s="3" t="s">
        <v>317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795</v>
      </c>
      <c r="B186" s="3" t="s">
        <v>76</v>
      </c>
      <c r="C186" s="3" t="s">
        <v>677</v>
      </c>
      <c r="D186" s="3" t="s">
        <v>127</v>
      </c>
      <c r="E186" s="3" t="s">
        <v>186</v>
      </c>
      <c r="F186" s="3" t="s">
        <v>552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796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797</v>
      </c>
      <c r="B187" s="3" t="s">
        <v>76</v>
      </c>
      <c r="C187" s="3" t="s">
        <v>798</v>
      </c>
      <c r="D187" s="3" t="s">
        <v>127</v>
      </c>
      <c r="E187" s="3" t="s">
        <v>20</v>
      </c>
      <c r="F187" s="3" t="s">
        <v>552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799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800</v>
      </c>
      <c r="B188" s="3" t="s">
        <v>76</v>
      </c>
      <c r="C188" s="3" t="s">
        <v>801</v>
      </c>
      <c r="D188" s="3" t="s">
        <v>127</v>
      </c>
      <c r="E188" s="3" t="s">
        <v>94</v>
      </c>
      <c r="F188" s="3" t="s">
        <v>552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802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803</v>
      </c>
      <c r="B189" s="3" t="s">
        <v>76</v>
      </c>
      <c r="C189" s="3" t="s">
        <v>804</v>
      </c>
      <c r="D189" s="3" t="s">
        <v>60</v>
      </c>
      <c r="E189" s="3" t="s">
        <v>805</v>
      </c>
      <c r="F189" s="3" t="s">
        <v>62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806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807</v>
      </c>
      <c r="B190" s="3" t="s">
        <v>76</v>
      </c>
      <c r="C190" s="3" t="s">
        <v>808</v>
      </c>
      <c r="D190" s="3" t="s">
        <v>19</v>
      </c>
      <c r="E190" s="3" t="s">
        <v>35</v>
      </c>
      <c r="F190" s="3" t="s">
        <v>21</v>
      </c>
      <c r="G190" s="3" t="s">
        <v>22</v>
      </c>
      <c r="H190" s="3" t="s">
        <v>23</v>
      </c>
      <c r="I190" s="3" t="s">
        <v>809</v>
      </c>
      <c r="J190" s="3" t="s">
        <v>111</v>
      </c>
      <c r="K190" s="3" t="s">
        <v>810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811</v>
      </c>
      <c r="B191" s="3" t="s">
        <v>398</v>
      </c>
      <c r="C191" s="3" t="s">
        <v>812</v>
      </c>
      <c r="D191" s="3" t="s">
        <v>263</v>
      </c>
      <c r="E191" s="3" t="s">
        <v>813</v>
      </c>
      <c r="F191" s="3" t="s">
        <v>265</v>
      </c>
      <c r="G191" s="3" t="s">
        <v>814</v>
      </c>
      <c r="H191" s="3" t="s">
        <v>148</v>
      </c>
      <c r="I191" s="3" t="s">
        <v>815</v>
      </c>
      <c r="J191" s="3" t="s">
        <v>150</v>
      </c>
      <c r="K191" s="3" t="s">
        <v>816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811</v>
      </c>
      <c r="B192" s="3" t="s">
        <v>399</v>
      </c>
      <c r="C192" s="3" t="s">
        <v>817</v>
      </c>
      <c r="D192" s="3" t="s">
        <v>263</v>
      </c>
      <c r="E192" s="3" t="s">
        <v>818</v>
      </c>
      <c r="F192" s="3" t="s">
        <v>265</v>
      </c>
      <c r="G192" s="3" t="s">
        <v>819</v>
      </c>
      <c r="H192" s="3" t="s">
        <v>148</v>
      </c>
      <c r="I192" s="3" t="s">
        <v>820</v>
      </c>
      <c r="J192" s="3" t="s">
        <v>150</v>
      </c>
      <c r="K192" s="3" t="s">
        <v>821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811</v>
      </c>
      <c r="B193" s="3" t="s">
        <v>822</v>
      </c>
      <c r="C193" s="3" t="s">
        <v>823</v>
      </c>
      <c r="D193" s="3" t="s">
        <v>263</v>
      </c>
      <c r="E193" s="3" t="s">
        <v>824</v>
      </c>
      <c r="F193" s="3" t="s">
        <v>265</v>
      </c>
      <c r="G193" s="3" t="s">
        <v>82</v>
      </c>
      <c r="H193" s="3" t="s">
        <v>148</v>
      </c>
      <c r="I193" s="3" t="s">
        <v>22</v>
      </c>
      <c r="J193" s="3" t="s">
        <v>23</v>
      </c>
      <c r="K193" s="3" t="s">
        <v>825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24" spans="1:22">
      <c r="A194" s="3" t="s">
        <v>826</v>
      </c>
      <c r="B194" s="3" t="s">
        <v>76</v>
      </c>
      <c r="C194" s="3" t="s">
        <v>827</v>
      </c>
      <c r="D194" s="3" t="s">
        <v>19</v>
      </c>
      <c r="E194" s="3" t="s">
        <v>72</v>
      </c>
      <c r="F194" s="3" t="s">
        <v>21</v>
      </c>
      <c r="G194" s="3" t="s">
        <v>22</v>
      </c>
      <c r="H194" s="3" t="s">
        <v>23</v>
      </c>
      <c r="I194" s="3" t="s">
        <v>828</v>
      </c>
      <c r="J194" s="3" t="s">
        <v>60</v>
      </c>
      <c r="K194" s="3" t="s">
        <v>829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830</v>
      </c>
      <c r="B195" s="3" t="s">
        <v>76</v>
      </c>
      <c r="C195" s="3" t="s">
        <v>831</v>
      </c>
      <c r="D195" s="3" t="s">
        <v>127</v>
      </c>
      <c r="E195" s="3" t="s">
        <v>185</v>
      </c>
      <c r="F195" s="3" t="s">
        <v>552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832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833</v>
      </c>
      <c r="B196" s="3" t="s">
        <v>76</v>
      </c>
      <c r="C196" s="3" t="s">
        <v>834</v>
      </c>
      <c r="D196" s="3" t="s">
        <v>127</v>
      </c>
      <c r="E196" s="3" t="s">
        <v>720</v>
      </c>
      <c r="F196" s="3" t="s">
        <v>552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835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833</v>
      </c>
      <c r="B197" s="3" t="s">
        <v>836</v>
      </c>
      <c r="C197" s="3" t="s">
        <v>837</v>
      </c>
      <c r="D197" s="3" t="s">
        <v>127</v>
      </c>
      <c r="E197" s="3" t="s">
        <v>838</v>
      </c>
      <c r="F197" s="3" t="s">
        <v>552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839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840</v>
      </c>
      <c r="B198" s="3" t="s">
        <v>841</v>
      </c>
      <c r="C198" s="3" t="s">
        <v>842</v>
      </c>
      <c r="D198" s="3" t="s">
        <v>60</v>
      </c>
      <c r="E198" s="3" t="s">
        <v>40</v>
      </c>
      <c r="F198" s="3" t="s">
        <v>62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843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840</v>
      </c>
      <c r="B199" s="3" t="s">
        <v>844</v>
      </c>
      <c r="C199" s="3" t="s">
        <v>845</v>
      </c>
      <c r="D199" s="3" t="s">
        <v>60</v>
      </c>
      <c r="E199" s="3" t="s">
        <v>846</v>
      </c>
      <c r="F199" s="3" t="s">
        <v>62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847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848</v>
      </c>
      <c r="B200" s="3" t="s">
        <v>76</v>
      </c>
      <c r="C200" s="3" t="s">
        <v>849</v>
      </c>
      <c r="D200" s="3" t="s">
        <v>263</v>
      </c>
      <c r="E200" s="3" t="s">
        <v>690</v>
      </c>
      <c r="F200" s="3" t="s">
        <v>265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850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851</v>
      </c>
      <c r="B201" s="3" t="s">
        <v>76</v>
      </c>
      <c r="C201" s="3" t="s">
        <v>852</v>
      </c>
      <c r="D201" s="3" t="s">
        <v>127</v>
      </c>
      <c r="E201" s="3" t="s">
        <v>40</v>
      </c>
      <c r="F201" s="3" t="s">
        <v>552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853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854</v>
      </c>
      <c r="B202" s="3" t="s">
        <v>76</v>
      </c>
      <c r="C202" s="3" t="s">
        <v>855</v>
      </c>
      <c r="D202" s="3" t="s">
        <v>127</v>
      </c>
      <c r="E202" s="3" t="s">
        <v>846</v>
      </c>
      <c r="F202" s="3" t="s">
        <v>552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196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856</v>
      </c>
      <c r="B203" s="3" t="s">
        <v>91</v>
      </c>
      <c r="C203" s="3" t="s">
        <v>857</v>
      </c>
      <c r="D203" s="3" t="s">
        <v>19</v>
      </c>
      <c r="E203" s="3" t="s">
        <v>73</v>
      </c>
      <c r="F203" s="3" t="s">
        <v>21</v>
      </c>
      <c r="G203" s="3" t="s">
        <v>612</v>
      </c>
      <c r="H203" s="3" t="s">
        <v>41</v>
      </c>
      <c r="I203" s="3" t="s">
        <v>187</v>
      </c>
      <c r="J203" s="3" t="s">
        <v>43</v>
      </c>
      <c r="K203" s="3" t="s">
        <v>858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859</v>
      </c>
      <c r="B204" s="3" t="s">
        <v>860</v>
      </c>
      <c r="C204" s="3" t="s">
        <v>861</v>
      </c>
      <c r="D204" s="3" t="s">
        <v>19</v>
      </c>
      <c r="E204" s="3" t="s">
        <v>862</v>
      </c>
      <c r="F204" s="3" t="s">
        <v>21</v>
      </c>
      <c r="G204" s="3" t="s">
        <v>662</v>
      </c>
      <c r="H204" s="3" t="s">
        <v>41</v>
      </c>
      <c r="I204" s="3" t="s">
        <v>863</v>
      </c>
      <c r="J204" s="3" t="s">
        <v>43</v>
      </c>
      <c r="K204" s="3" t="s">
        <v>864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865</v>
      </c>
      <c r="B205" s="3" t="s">
        <v>46</v>
      </c>
      <c r="C205" s="3" t="s">
        <v>866</v>
      </c>
      <c r="D205" s="3" t="s">
        <v>19</v>
      </c>
      <c r="E205" s="3" t="s">
        <v>35</v>
      </c>
      <c r="F205" s="3" t="s">
        <v>21</v>
      </c>
      <c r="G205" s="3" t="s">
        <v>40</v>
      </c>
      <c r="H205" s="3" t="s">
        <v>41</v>
      </c>
      <c r="I205" s="3" t="s">
        <v>867</v>
      </c>
      <c r="J205" s="3" t="s">
        <v>43</v>
      </c>
      <c r="K205" s="3" t="s">
        <v>868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869</v>
      </c>
      <c r="B206" s="3" t="s">
        <v>860</v>
      </c>
      <c r="C206" s="3" t="s">
        <v>870</v>
      </c>
      <c r="D206" s="3" t="s">
        <v>19</v>
      </c>
      <c r="E206" s="3" t="s">
        <v>410</v>
      </c>
      <c r="F206" s="3" t="s">
        <v>21</v>
      </c>
      <c r="G206" s="3" t="s">
        <v>88</v>
      </c>
      <c r="H206" s="3" t="s">
        <v>41</v>
      </c>
      <c r="I206" s="3" t="s">
        <v>871</v>
      </c>
      <c r="J206" s="3" t="s">
        <v>43</v>
      </c>
      <c r="K206" s="3" t="s">
        <v>872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873</v>
      </c>
      <c r="B207" s="3" t="s">
        <v>46</v>
      </c>
      <c r="C207" s="3" t="s">
        <v>874</v>
      </c>
      <c r="D207" s="3" t="s">
        <v>19</v>
      </c>
      <c r="E207" s="3" t="s">
        <v>78</v>
      </c>
      <c r="F207" s="3" t="s">
        <v>21</v>
      </c>
      <c r="G207" s="3" t="s">
        <v>72</v>
      </c>
      <c r="H207" s="3" t="s">
        <v>41</v>
      </c>
      <c r="I207" s="3" t="s">
        <v>875</v>
      </c>
      <c r="J207" s="3" t="s">
        <v>43</v>
      </c>
      <c r="K207" s="3" t="s">
        <v>876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877</v>
      </c>
      <c r="B208" s="3" t="s">
        <v>46</v>
      </c>
      <c r="C208" s="3" t="s">
        <v>878</v>
      </c>
      <c r="D208" s="3" t="s">
        <v>19</v>
      </c>
      <c r="E208" s="3" t="s">
        <v>243</v>
      </c>
      <c r="F208" s="3" t="s">
        <v>21</v>
      </c>
      <c r="G208" s="3" t="s">
        <v>94</v>
      </c>
      <c r="H208" s="3" t="s">
        <v>41</v>
      </c>
      <c r="I208" s="3" t="s">
        <v>879</v>
      </c>
      <c r="J208" s="3" t="s">
        <v>43</v>
      </c>
      <c r="K208" s="3" t="s">
        <v>880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881</v>
      </c>
      <c r="B209" s="3" t="s">
        <v>46</v>
      </c>
      <c r="C209" s="3" t="s">
        <v>882</v>
      </c>
      <c r="D209" s="3" t="s">
        <v>19</v>
      </c>
      <c r="E209" s="3" t="s">
        <v>228</v>
      </c>
      <c r="F209" s="3" t="s">
        <v>21</v>
      </c>
      <c r="G209" s="3" t="s">
        <v>54</v>
      </c>
      <c r="H209" s="3" t="s">
        <v>41</v>
      </c>
      <c r="I209" s="3" t="s">
        <v>661</v>
      </c>
      <c r="J209" s="3" t="s">
        <v>43</v>
      </c>
      <c r="K209" s="3" t="s">
        <v>883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884</v>
      </c>
      <c r="B210" s="3" t="s">
        <v>76</v>
      </c>
      <c r="C210" s="3" t="s">
        <v>885</v>
      </c>
      <c r="D210" s="3" t="s">
        <v>886</v>
      </c>
      <c r="E210" s="3" t="s">
        <v>109</v>
      </c>
      <c r="F210" s="3" t="s">
        <v>887</v>
      </c>
      <c r="G210" s="3" t="s">
        <v>48</v>
      </c>
      <c r="H210" s="3" t="s">
        <v>552</v>
      </c>
      <c r="I210" s="3" t="s">
        <v>888</v>
      </c>
      <c r="J210" s="3" t="s">
        <v>150</v>
      </c>
      <c r="K210" s="3" t="s">
        <v>773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889</v>
      </c>
      <c r="B211" s="3" t="s">
        <v>890</v>
      </c>
      <c r="C211" s="3" t="s">
        <v>22</v>
      </c>
      <c r="D211" s="3" t="s">
        <v>127</v>
      </c>
      <c r="E211" s="3" t="s">
        <v>22</v>
      </c>
      <c r="F211" s="3" t="s">
        <v>552</v>
      </c>
      <c r="G211" s="3" t="s">
        <v>22</v>
      </c>
      <c r="H211" s="3" t="s">
        <v>553</v>
      </c>
      <c r="I211" s="3" t="s">
        <v>22</v>
      </c>
      <c r="J211" s="3" t="s">
        <v>23</v>
      </c>
      <c r="K211" s="3" t="s">
        <v>27</v>
      </c>
      <c r="L211" s="7" t="s">
        <v>14</v>
      </c>
      <c r="M211" s="8" t="s">
        <v>14</v>
      </c>
      <c r="N211" s="9" t="s">
        <v>28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891</v>
      </c>
      <c r="B212" s="3" t="s">
        <v>892</v>
      </c>
      <c r="C212" s="3" t="s">
        <v>893</v>
      </c>
      <c r="D212" s="3" t="s">
        <v>127</v>
      </c>
      <c r="E212" s="3" t="s">
        <v>186</v>
      </c>
      <c r="F212" s="3" t="s">
        <v>552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894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895</v>
      </c>
      <c r="B213" s="3" t="s">
        <v>76</v>
      </c>
      <c r="C213" s="3" t="s">
        <v>896</v>
      </c>
      <c r="D213" s="3" t="s">
        <v>897</v>
      </c>
      <c r="E213" s="3" t="s">
        <v>805</v>
      </c>
      <c r="F213" s="3" t="s">
        <v>898</v>
      </c>
      <c r="G213" s="3" t="s">
        <v>22</v>
      </c>
      <c r="H213" s="3" t="s">
        <v>23</v>
      </c>
      <c r="I213" s="3" t="s">
        <v>899</v>
      </c>
      <c r="J213" s="3" t="s">
        <v>60</v>
      </c>
      <c r="K213" s="3" t="s">
        <v>900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901</v>
      </c>
      <c r="B214" s="3" t="s">
        <v>76</v>
      </c>
      <c r="C214" s="3" t="s">
        <v>902</v>
      </c>
      <c r="D214" s="3" t="s">
        <v>19</v>
      </c>
      <c r="E214" s="3" t="s">
        <v>109</v>
      </c>
      <c r="F214" s="3" t="s">
        <v>21</v>
      </c>
      <c r="G214" s="3" t="s">
        <v>88</v>
      </c>
      <c r="H214" s="3" t="s">
        <v>41</v>
      </c>
      <c r="I214" s="3" t="s">
        <v>903</v>
      </c>
      <c r="J214" s="3" t="s">
        <v>43</v>
      </c>
      <c r="K214" s="3" t="s">
        <v>904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905</v>
      </c>
      <c r="B215" s="3" t="s">
        <v>76</v>
      </c>
      <c r="C215" s="3" t="s">
        <v>906</v>
      </c>
      <c r="D215" s="3" t="s">
        <v>638</v>
      </c>
      <c r="E215" s="3" t="s">
        <v>154</v>
      </c>
      <c r="F215" s="3" t="s">
        <v>60</v>
      </c>
      <c r="G215" s="3" t="s">
        <v>243</v>
      </c>
      <c r="H215" s="3" t="s">
        <v>907</v>
      </c>
      <c r="I215" s="3" t="s">
        <v>126</v>
      </c>
      <c r="J215" s="3" t="s">
        <v>99</v>
      </c>
      <c r="K215" s="3" t="s">
        <v>94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24" spans="1:22">
      <c r="A216" s="3" t="s">
        <v>908</v>
      </c>
      <c r="B216" s="3" t="s">
        <v>892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22</v>
      </c>
      <c r="L216" s="7" t="s">
        <v>14</v>
      </c>
      <c r="M216" s="8" t="s">
        <v>14</v>
      </c>
      <c r="N216" s="3" t="s">
        <v>317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909</v>
      </c>
      <c r="B217" s="3" t="s">
        <v>892</v>
      </c>
      <c r="C217" s="3" t="s">
        <v>910</v>
      </c>
      <c r="D217" s="3" t="s">
        <v>60</v>
      </c>
      <c r="E217" s="3" t="s">
        <v>243</v>
      </c>
      <c r="F217" s="3" t="s">
        <v>62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911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912</v>
      </c>
      <c r="B218" s="3" t="s">
        <v>892</v>
      </c>
      <c r="C218" s="3" t="s">
        <v>913</v>
      </c>
      <c r="D218" s="3" t="s">
        <v>19</v>
      </c>
      <c r="E218" s="3" t="s">
        <v>914</v>
      </c>
      <c r="F218" s="3" t="s">
        <v>165</v>
      </c>
      <c r="G218" s="3" t="s">
        <v>159</v>
      </c>
      <c r="H218" s="3" t="s">
        <v>41</v>
      </c>
      <c r="I218" s="3" t="s">
        <v>915</v>
      </c>
      <c r="J218" s="3" t="s">
        <v>43</v>
      </c>
      <c r="K218" s="3" t="s">
        <v>916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917</v>
      </c>
      <c r="B219" s="3" t="s">
        <v>918</v>
      </c>
      <c r="C219" s="3" t="s">
        <v>919</v>
      </c>
      <c r="D219" s="3" t="s">
        <v>19</v>
      </c>
      <c r="E219" s="3" t="s">
        <v>63</v>
      </c>
      <c r="F219" s="3" t="s">
        <v>21</v>
      </c>
      <c r="G219" s="3" t="s">
        <v>22</v>
      </c>
      <c r="H219" s="3" t="s">
        <v>23</v>
      </c>
      <c r="I219" s="3" t="s">
        <v>18</v>
      </c>
      <c r="J219" s="3" t="s">
        <v>111</v>
      </c>
      <c r="K219" s="3" t="s">
        <v>920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921</v>
      </c>
      <c r="B220" s="3" t="s">
        <v>922</v>
      </c>
      <c r="C220" s="3" t="s">
        <v>369</v>
      </c>
      <c r="D220" s="3" t="s">
        <v>19</v>
      </c>
      <c r="E220" s="3" t="s">
        <v>20</v>
      </c>
      <c r="F220" s="3" t="s">
        <v>21</v>
      </c>
      <c r="G220" s="3" t="s">
        <v>109</v>
      </c>
      <c r="H220" s="3" t="s">
        <v>41</v>
      </c>
      <c r="I220" s="3" t="s">
        <v>923</v>
      </c>
      <c r="J220" s="3" t="s">
        <v>43</v>
      </c>
      <c r="K220" s="3" t="s">
        <v>924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24" spans="1:22">
      <c r="A221" s="3" t="s">
        <v>925</v>
      </c>
      <c r="B221" s="3" t="s">
        <v>892</v>
      </c>
      <c r="C221" s="3" t="s">
        <v>926</v>
      </c>
      <c r="D221" s="3" t="s">
        <v>19</v>
      </c>
      <c r="E221" s="3" t="s">
        <v>927</v>
      </c>
      <c r="F221" s="3" t="s">
        <v>21</v>
      </c>
      <c r="G221" s="3" t="s">
        <v>54</v>
      </c>
      <c r="H221" s="3" t="s">
        <v>41</v>
      </c>
      <c r="I221" s="3" t="s">
        <v>928</v>
      </c>
      <c r="J221" s="3" t="s">
        <v>43</v>
      </c>
      <c r="K221" s="3" t="s">
        <v>929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930</v>
      </c>
      <c r="B222" s="3" t="s">
        <v>892</v>
      </c>
      <c r="C222" s="3" t="s">
        <v>931</v>
      </c>
      <c r="D222" s="3" t="s">
        <v>19</v>
      </c>
      <c r="E222" s="3" t="s">
        <v>222</v>
      </c>
      <c r="F222" s="3" t="s">
        <v>21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932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933</v>
      </c>
      <c r="B223" s="3" t="s">
        <v>892</v>
      </c>
      <c r="C223" s="3" t="s">
        <v>934</v>
      </c>
      <c r="D223" s="3" t="s">
        <v>19</v>
      </c>
      <c r="E223" s="3" t="s">
        <v>63</v>
      </c>
      <c r="F223" s="3" t="s">
        <v>21</v>
      </c>
      <c r="G223" s="3" t="s">
        <v>154</v>
      </c>
      <c r="H223" s="3" t="s">
        <v>41</v>
      </c>
      <c r="I223" s="3" t="s">
        <v>935</v>
      </c>
      <c r="J223" s="3" t="s">
        <v>43</v>
      </c>
      <c r="K223" s="3" t="s">
        <v>936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937</v>
      </c>
      <c r="B224" s="3" t="s">
        <v>114</v>
      </c>
      <c r="C224" s="3" t="s">
        <v>938</v>
      </c>
      <c r="D224" s="3" t="s">
        <v>19</v>
      </c>
      <c r="E224" s="3" t="s">
        <v>939</v>
      </c>
      <c r="F224" s="3" t="s">
        <v>21</v>
      </c>
      <c r="G224" s="3" t="s">
        <v>73</v>
      </c>
      <c r="H224" s="3" t="s">
        <v>41</v>
      </c>
      <c r="I224" s="3" t="s">
        <v>940</v>
      </c>
      <c r="J224" s="3" t="s">
        <v>43</v>
      </c>
      <c r="K224" s="3" t="s">
        <v>352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941</v>
      </c>
      <c r="B225" s="3" t="s">
        <v>942</v>
      </c>
      <c r="C225" s="3" t="s">
        <v>704</v>
      </c>
      <c r="D225" s="3" t="s">
        <v>127</v>
      </c>
      <c r="E225" s="3" t="s">
        <v>36</v>
      </c>
      <c r="F225" s="3" t="s">
        <v>552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943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944</v>
      </c>
      <c r="B226" s="3" t="s">
        <v>46</v>
      </c>
      <c r="C226" s="3" t="s">
        <v>945</v>
      </c>
      <c r="D226" s="3" t="s">
        <v>19</v>
      </c>
      <c r="E226" s="3" t="s">
        <v>175</v>
      </c>
      <c r="F226" s="3" t="s">
        <v>21</v>
      </c>
      <c r="G226" s="3" t="s">
        <v>82</v>
      </c>
      <c r="H226" s="3" t="s">
        <v>41</v>
      </c>
      <c r="I226" s="3" t="s">
        <v>946</v>
      </c>
      <c r="J226" s="3" t="s">
        <v>43</v>
      </c>
      <c r="K226" s="3" t="s">
        <v>947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948</v>
      </c>
      <c r="B227" s="3" t="s">
        <v>46</v>
      </c>
      <c r="C227" s="3" t="s">
        <v>949</v>
      </c>
      <c r="D227" s="3" t="s">
        <v>19</v>
      </c>
      <c r="E227" s="3" t="s">
        <v>35</v>
      </c>
      <c r="F227" s="3" t="s">
        <v>21</v>
      </c>
      <c r="G227" s="3" t="s">
        <v>357</v>
      </c>
      <c r="H227" s="3" t="s">
        <v>41</v>
      </c>
      <c r="I227" s="3" t="s">
        <v>950</v>
      </c>
      <c r="J227" s="3" t="s">
        <v>43</v>
      </c>
      <c r="K227" s="3" t="s">
        <v>951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24" spans="1:22">
      <c r="A228" s="3" t="s">
        <v>952</v>
      </c>
      <c r="B228" s="3" t="s">
        <v>46</v>
      </c>
      <c r="C228" s="3" t="s">
        <v>596</v>
      </c>
      <c r="D228" s="3" t="s">
        <v>19</v>
      </c>
      <c r="E228" s="3" t="s">
        <v>243</v>
      </c>
      <c r="F228" s="3" t="s">
        <v>21</v>
      </c>
      <c r="G228" s="3" t="s">
        <v>357</v>
      </c>
      <c r="H228" s="3" t="s">
        <v>41</v>
      </c>
      <c r="I228" s="3" t="s">
        <v>953</v>
      </c>
      <c r="J228" s="3" t="s">
        <v>43</v>
      </c>
      <c r="K228" s="3" t="s">
        <v>954</v>
      </c>
      <c r="L228" s="7" t="s">
        <v>14</v>
      </c>
      <c r="M228" s="8" t="s">
        <v>14</v>
      </c>
      <c r="N228" s="9" t="s">
        <v>28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955</v>
      </c>
      <c r="B229" s="3" t="s">
        <v>76</v>
      </c>
      <c r="C229" s="3" t="s">
        <v>956</v>
      </c>
      <c r="D229" s="3" t="s">
        <v>19</v>
      </c>
      <c r="E229" s="3" t="s">
        <v>957</v>
      </c>
      <c r="F229" s="3" t="s">
        <v>21</v>
      </c>
      <c r="G229" s="3" t="s">
        <v>22</v>
      </c>
      <c r="H229" s="3" t="s">
        <v>23</v>
      </c>
      <c r="I229" s="3" t="s">
        <v>821</v>
      </c>
      <c r="J229" s="3" t="s">
        <v>67</v>
      </c>
      <c r="K229" s="3" t="s">
        <v>958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24" spans="1:22">
      <c r="A230" s="3" t="s">
        <v>959</v>
      </c>
      <c r="B230" s="3" t="s">
        <v>76</v>
      </c>
      <c r="C230" s="3" t="s">
        <v>960</v>
      </c>
      <c r="D230" s="3" t="s">
        <v>263</v>
      </c>
      <c r="E230" s="3" t="s">
        <v>147</v>
      </c>
      <c r="F230" s="3" t="s">
        <v>265</v>
      </c>
      <c r="G230" s="3" t="s">
        <v>27</v>
      </c>
      <c r="H230" s="3" t="s">
        <v>148</v>
      </c>
      <c r="I230" s="3" t="s">
        <v>961</v>
      </c>
      <c r="J230" s="3" t="s">
        <v>150</v>
      </c>
      <c r="K230" s="3" t="s">
        <v>962</v>
      </c>
      <c r="L230" s="7" t="s">
        <v>14</v>
      </c>
      <c r="M230" s="8" t="s">
        <v>14</v>
      </c>
      <c r="N230" s="9" t="s">
        <v>28</v>
      </c>
      <c r="O230"/>
      <c r="P230"/>
      <c r="Q230"/>
      <c r="R230"/>
      <c r="S230" s="10"/>
      <c r="T230" s="10"/>
      <c r="U230" s="10"/>
      <c r="V230" s="10"/>
    </row>
    <row r="231" ht="24" spans="1:22">
      <c r="A231" s="3" t="s">
        <v>963</v>
      </c>
      <c r="B231" s="3" t="s">
        <v>964</v>
      </c>
      <c r="C231" s="3" t="s">
        <v>965</v>
      </c>
      <c r="D231" s="3" t="s">
        <v>19</v>
      </c>
      <c r="E231" s="3" t="s">
        <v>36</v>
      </c>
      <c r="F231" s="3" t="s">
        <v>21</v>
      </c>
      <c r="G231" s="3" t="s">
        <v>36</v>
      </c>
      <c r="H231" s="3" t="s">
        <v>41</v>
      </c>
      <c r="I231" s="3" t="s">
        <v>966</v>
      </c>
      <c r="J231" s="3" t="s">
        <v>43</v>
      </c>
      <c r="K231" s="3" t="s">
        <v>967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968</v>
      </c>
      <c r="B232" s="3" t="s">
        <v>76</v>
      </c>
      <c r="C232" s="3" t="s">
        <v>969</v>
      </c>
      <c r="D232" s="3" t="s">
        <v>146</v>
      </c>
      <c r="E232" s="3" t="s">
        <v>970</v>
      </c>
      <c r="F232" s="3" t="s">
        <v>43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971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972</v>
      </c>
      <c r="B233" s="3" t="s">
        <v>76</v>
      </c>
      <c r="C233" s="3" t="s">
        <v>973</v>
      </c>
      <c r="D233" s="3" t="s">
        <v>146</v>
      </c>
      <c r="E233" s="3" t="s">
        <v>974</v>
      </c>
      <c r="F233" s="3" t="s">
        <v>43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975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976</v>
      </c>
      <c r="B234" s="3" t="s">
        <v>76</v>
      </c>
      <c r="C234" s="3" t="s">
        <v>977</v>
      </c>
      <c r="D234" s="3" t="s">
        <v>146</v>
      </c>
      <c r="E234" s="3" t="s">
        <v>978</v>
      </c>
      <c r="F234" s="3" t="s">
        <v>43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979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980</v>
      </c>
      <c r="B235" s="3" t="s">
        <v>76</v>
      </c>
      <c r="C235" s="3" t="s">
        <v>981</v>
      </c>
      <c r="D235" s="3" t="s">
        <v>464</v>
      </c>
      <c r="E235" s="3" t="s">
        <v>982</v>
      </c>
      <c r="F235" s="3" t="s">
        <v>111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983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984</v>
      </c>
      <c r="B236" s="3" t="s">
        <v>76</v>
      </c>
      <c r="C236" s="3" t="s">
        <v>985</v>
      </c>
      <c r="D236" s="3" t="s">
        <v>263</v>
      </c>
      <c r="E236" s="3" t="s">
        <v>986</v>
      </c>
      <c r="F236" s="3" t="s">
        <v>265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987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988</v>
      </c>
      <c r="B237" s="3" t="s">
        <v>76</v>
      </c>
      <c r="C237" s="3" t="s">
        <v>989</v>
      </c>
      <c r="D237" s="3" t="s">
        <v>263</v>
      </c>
      <c r="E237" s="3" t="s">
        <v>990</v>
      </c>
      <c r="F237" s="3" t="s">
        <v>265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991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992</v>
      </c>
      <c r="B238" s="3" t="s">
        <v>76</v>
      </c>
      <c r="C238" s="3" t="s">
        <v>993</v>
      </c>
      <c r="D238" s="3" t="s">
        <v>19</v>
      </c>
      <c r="E238" s="3" t="s">
        <v>22</v>
      </c>
      <c r="F238" s="3" t="s">
        <v>23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994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995</v>
      </c>
      <c r="B239" s="3" t="s">
        <v>46</v>
      </c>
      <c r="C239" s="3" t="s">
        <v>996</v>
      </c>
      <c r="D239" s="3" t="s">
        <v>19</v>
      </c>
      <c r="E239" s="3" t="s">
        <v>40</v>
      </c>
      <c r="F239" s="3" t="s">
        <v>21</v>
      </c>
      <c r="G239" s="3" t="s">
        <v>181</v>
      </c>
      <c r="H239" s="3" t="s">
        <v>41</v>
      </c>
      <c r="I239" s="3" t="s">
        <v>997</v>
      </c>
      <c r="J239" s="3" t="s">
        <v>43</v>
      </c>
      <c r="K239" s="3" t="s">
        <v>998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24.75" spans="1:22">
      <c r="A240" s="3" t="s">
        <v>999</v>
      </c>
      <c r="B240" s="3" t="s">
        <v>1000</v>
      </c>
      <c r="C240" s="3" t="s">
        <v>1001</v>
      </c>
      <c r="D240" s="3" t="s">
        <v>19</v>
      </c>
      <c r="E240" s="3" t="s">
        <v>94</v>
      </c>
      <c r="F240" s="3" t="s">
        <v>21</v>
      </c>
      <c r="G240" s="3" t="s">
        <v>22</v>
      </c>
      <c r="H240" s="3" t="s">
        <v>23</v>
      </c>
      <c r="I240" s="3" t="s">
        <v>1002</v>
      </c>
      <c r="J240" s="3" t="s">
        <v>67</v>
      </c>
      <c r="K240" s="3" t="s">
        <v>1003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1004</v>
      </c>
      <c r="B241" s="3" t="s">
        <v>46</v>
      </c>
      <c r="C241" s="3" t="s">
        <v>1005</v>
      </c>
      <c r="D241" s="3" t="s">
        <v>19</v>
      </c>
      <c r="E241" s="3" t="s">
        <v>147</v>
      </c>
      <c r="F241" s="3" t="s">
        <v>21</v>
      </c>
      <c r="G241" s="3" t="s">
        <v>121</v>
      </c>
      <c r="H241" s="3" t="s">
        <v>41</v>
      </c>
      <c r="I241" s="3" t="s">
        <v>1006</v>
      </c>
      <c r="J241" s="3" t="s">
        <v>43</v>
      </c>
      <c r="K241" s="3" t="s">
        <v>1007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1008</v>
      </c>
      <c r="B242" s="3" t="s">
        <v>46</v>
      </c>
      <c r="C242" s="3" t="s">
        <v>1009</v>
      </c>
      <c r="D242" s="3" t="s">
        <v>19</v>
      </c>
      <c r="E242" s="3" t="s">
        <v>838</v>
      </c>
      <c r="F242" s="3" t="s">
        <v>21</v>
      </c>
      <c r="G242" s="3" t="s">
        <v>35</v>
      </c>
      <c r="H242" s="3" t="s">
        <v>41</v>
      </c>
      <c r="I242" s="3" t="s">
        <v>1010</v>
      </c>
      <c r="J242" s="3" t="s">
        <v>43</v>
      </c>
      <c r="K242" s="3" t="s">
        <v>1011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1012</v>
      </c>
      <c r="B243" s="3" t="s">
        <v>46</v>
      </c>
      <c r="C243" s="3" t="s">
        <v>1013</v>
      </c>
      <c r="D243" s="3" t="s">
        <v>19</v>
      </c>
      <c r="E243" s="3" t="s">
        <v>181</v>
      </c>
      <c r="F243" s="3" t="s">
        <v>21</v>
      </c>
      <c r="G243" s="3" t="s">
        <v>129</v>
      </c>
      <c r="H243" s="3" t="s">
        <v>41</v>
      </c>
      <c r="I243" s="3" t="s">
        <v>1014</v>
      </c>
      <c r="J243" s="3" t="s">
        <v>43</v>
      </c>
      <c r="K243" s="3" t="s">
        <v>1015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1016</v>
      </c>
      <c r="B244" s="3" t="s">
        <v>46</v>
      </c>
      <c r="C244" s="3" t="s">
        <v>1017</v>
      </c>
      <c r="D244" s="3" t="s">
        <v>19</v>
      </c>
      <c r="E244" s="3" t="s">
        <v>1018</v>
      </c>
      <c r="F244" s="3" t="s">
        <v>21</v>
      </c>
      <c r="G244" s="3" t="s">
        <v>222</v>
      </c>
      <c r="H244" s="3" t="s">
        <v>41</v>
      </c>
      <c r="I244" s="3" t="s">
        <v>1019</v>
      </c>
      <c r="J244" s="3" t="s">
        <v>43</v>
      </c>
      <c r="K244" s="3" t="s">
        <v>1020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24" spans="1:22">
      <c r="A245" s="3" t="s">
        <v>1021</v>
      </c>
      <c r="B245" s="3" t="s">
        <v>46</v>
      </c>
      <c r="C245" s="3" t="s">
        <v>1022</v>
      </c>
      <c r="D245" s="3" t="s">
        <v>19</v>
      </c>
      <c r="E245" s="3" t="s">
        <v>121</v>
      </c>
      <c r="F245" s="3" t="s">
        <v>21</v>
      </c>
      <c r="G245" s="3" t="s">
        <v>93</v>
      </c>
      <c r="H245" s="3" t="s">
        <v>41</v>
      </c>
      <c r="I245" s="3" t="s">
        <v>201</v>
      </c>
      <c r="J245" s="3" t="s">
        <v>43</v>
      </c>
      <c r="K245" s="3" t="s">
        <v>1023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24" spans="1:22">
      <c r="A246" s="3" t="s">
        <v>1024</v>
      </c>
      <c r="B246" s="3" t="s">
        <v>46</v>
      </c>
      <c r="C246" s="3" t="s">
        <v>1025</v>
      </c>
      <c r="D246" s="3" t="s">
        <v>19</v>
      </c>
      <c r="E246" s="3" t="s">
        <v>73</v>
      </c>
      <c r="F246" s="3" t="s">
        <v>21</v>
      </c>
      <c r="G246" s="3" t="s">
        <v>352</v>
      </c>
      <c r="H246" s="3" t="s">
        <v>41</v>
      </c>
      <c r="I246" s="3" t="s">
        <v>456</v>
      </c>
      <c r="J246" s="3" t="s">
        <v>43</v>
      </c>
      <c r="K246" s="3" t="s">
        <v>1026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1027</v>
      </c>
      <c r="B247" s="3" t="s">
        <v>46</v>
      </c>
      <c r="C247" s="3" t="s">
        <v>1028</v>
      </c>
      <c r="D247" s="3" t="s">
        <v>19</v>
      </c>
      <c r="E247" s="3" t="s">
        <v>1029</v>
      </c>
      <c r="F247" s="3" t="s">
        <v>21</v>
      </c>
      <c r="G247" s="3" t="s">
        <v>927</v>
      </c>
      <c r="H247" s="3" t="s">
        <v>41</v>
      </c>
      <c r="I247" s="3" t="s">
        <v>1030</v>
      </c>
      <c r="J247" s="3" t="s">
        <v>43</v>
      </c>
      <c r="K247" s="3" t="s">
        <v>1031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1032</v>
      </c>
      <c r="B248" s="3" t="s">
        <v>46</v>
      </c>
      <c r="C248" s="3" t="s">
        <v>1033</v>
      </c>
      <c r="D248" s="3" t="s">
        <v>19</v>
      </c>
      <c r="E248" s="3" t="s">
        <v>308</v>
      </c>
      <c r="F248" s="3" t="s">
        <v>21</v>
      </c>
      <c r="G248" s="3" t="s">
        <v>82</v>
      </c>
      <c r="H248" s="3" t="s">
        <v>41</v>
      </c>
      <c r="I248" s="3" t="s">
        <v>1034</v>
      </c>
      <c r="J248" s="3" t="s">
        <v>43</v>
      </c>
      <c r="K248" s="3" t="s">
        <v>1035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24" spans="1:22">
      <c r="A249" s="3" t="s">
        <v>1036</v>
      </c>
      <c r="B249" s="3" t="s">
        <v>46</v>
      </c>
      <c r="C249" s="3" t="s">
        <v>22</v>
      </c>
      <c r="D249" s="3" t="s">
        <v>19</v>
      </c>
      <c r="E249" s="3" t="s">
        <v>22</v>
      </c>
      <c r="F249" s="3" t="s">
        <v>21</v>
      </c>
      <c r="G249" s="3" t="s">
        <v>22</v>
      </c>
      <c r="H249" s="3" t="s">
        <v>41</v>
      </c>
      <c r="I249" s="3" t="s">
        <v>22</v>
      </c>
      <c r="J249" s="3" t="s">
        <v>43</v>
      </c>
      <c r="K249" s="3" t="s">
        <v>27</v>
      </c>
      <c r="L249" s="7" t="s">
        <v>14</v>
      </c>
      <c r="M249" s="8" t="s">
        <v>14</v>
      </c>
      <c r="N249" s="9" t="s">
        <v>28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1037</v>
      </c>
      <c r="B250" s="3" t="s">
        <v>163</v>
      </c>
      <c r="C250" s="3" t="s">
        <v>381</v>
      </c>
      <c r="D250" s="3" t="s">
        <v>19</v>
      </c>
      <c r="E250" s="3" t="s">
        <v>1038</v>
      </c>
      <c r="F250" s="3" t="s">
        <v>21</v>
      </c>
      <c r="G250" s="3" t="s">
        <v>196</v>
      </c>
      <c r="H250" s="3" t="s">
        <v>41</v>
      </c>
      <c r="I250" s="3" t="s">
        <v>437</v>
      </c>
      <c r="J250" s="3" t="s">
        <v>43</v>
      </c>
      <c r="K250" s="3" t="s">
        <v>1039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1040</v>
      </c>
      <c r="B251" s="3" t="s">
        <v>163</v>
      </c>
      <c r="C251" s="3" t="s">
        <v>1041</v>
      </c>
      <c r="D251" s="3" t="s">
        <v>19</v>
      </c>
      <c r="E251" s="3" t="s">
        <v>352</v>
      </c>
      <c r="F251" s="3" t="s">
        <v>21</v>
      </c>
      <c r="G251" s="3" t="s">
        <v>154</v>
      </c>
      <c r="H251" s="3" t="s">
        <v>41</v>
      </c>
      <c r="I251" s="3" t="s">
        <v>1042</v>
      </c>
      <c r="J251" s="3" t="s">
        <v>43</v>
      </c>
      <c r="K251" s="3" t="s">
        <v>1043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1044</v>
      </c>
      <c r="B252" s="3" t="s">
        <v>163</v>
      </c>
      <c r="C252" s="3" t="s">
        <v>1045</v>
      </c>
      <c r="D252" s="3" t="s">
        <v>19</v>
      </c>
      <c r="E252" s="3" t="s">
        <v>1046</v>
      </c>
      <c r="F252" s="3" t="s">
        <v>21</v>
      </c>
      <c r="G252" s="3" t="s">
        <v>72</v>
      </c>
      <c r="H252" s="3" t="s">
        <v>41</v>
      </c>
      <c r="I252" s="3" t="s">
        <v>946</v>
      </c>
      <c r="J252" s="3" t="s">
        <v>43</v>
      </c>
      <c r="K252" s="3" t="s">
        <v>1047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1048</v>
      </c>
      <c r="B253" s="3" t="s">
        <v>163</v>
      </c>
      <c r="C253" s="3" t="s">
        <v>1049</v>
      </c>
      <c r="D253" s="3" t="s">
        <v>19</v>
      </c>
      <c r="E253" s="3" t="s">
        <v>289</v>
      </c>
      <c r="F253" s="3" t="s">
        <v>21</v>
      </c>
      <c r="G253" s="3" t="s">
        <v>352</v>
      </c>
      <c r="H253" s="3" t="s">
        <v>41</v>
      </c>
      <c r="I253" s="3" t="s">
        <v>1050</v>
      </c>
      <c r="J253" s="3" t="s">
        <v>43</v>
      </c>
      <c r="K253" s="3" t="s">
        <v>1051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1052</v>
      </c>
      <c r="B254" s="3" t="s">
        <v>1053</v>
      </c>
      <c r="C254" s="3" t="s">
        <v>1054</v>
      </c>
      <c r="D254" s="3" t="s">
        <v>19</v>
      </c>
      <c r="E254" s="3" t="s">
        <v>93</v>
      </c>
      <c r="F254" s="3" t="s">
        <v>21</v>
      </c>
      <c r="G254" s="3" t="s">
        <v>35</v>
      </c>
      <c r="H254" s="3" t="s">
        <v>41</v>
      </c>
      <c r="I254" s="3" t="s">
        <v>1055</v>
      </c>
      <c r="J254" s="3" t="s">
        <v>43</v>
      </c>
      <c r="K254" s="3" t="s">
        <v>1056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1052</v>
      </c>
      <c r="B255" s="3" t="s">
        <v>1057</v>
      </c>
      <c r="C255" s="3" t="s">
        <v>1058</v>
      </c>
      <c r="D255" s="3" t="s">
        <v>19</v>
      </c>
      <c r="E255" s="3" t="s">
        <v>35</v>
      </c>
      <c r="F255" s="3" t="s">
        <v>21</v>
      </c>
      <c r="G255" s="3" t="s">
        <v>36</v>
      </c>
      <c r="H255" s="3" t="s">
        <v>41</v>
      </c>
      <c r="I255" s="3" t="s">
        <v>1059</v>
      </c>
      <c r="J255" s="3" t="s">
        <v>43</v>
      </c>
      <c r="K255" s="3" t="s">
        <v>1060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1061</v>
      </c>
      <c r="B256" s="3" t="s">
        <v>163</v>
      </c>
      <c r="C256" s="3" t="s">
        <v>1062</v>
      </c>
      <c r="D256" s="3" t="s">
        <v>19</v>
      </c>
      <c r="E256" s="3" t="s">
        <v>352</v>
      </c>
      <c r="F256" s="3" t="s">
        <v>21</v>
      </c>
      <c r="G256" s="3" t="s">
        <v>48</v>
      </c>
      <c r="H256" s="3" t="s">
        <v>41</v>
      </c>
      <c r="I256" s="3" t="s">
        <v>1063</v>
      </c>
      <c r="J256" s="3" t="s">
        <v>43</v>
      </c>
      <c r="K256" s="3" t="s">
        <v>1064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1065</v>
      </c>
      <c r="B257" s="3" t="s">
        <v>163</v>
      </c>
      <c r="C257" s="3" t="s">
        <v>160</v>
      </c>
      <c r="D257" s="3" t="s">
        <v>19</v>
      </c>
      <c r="E257" s="3" t="s">
        <v>94</v>
      </c>
      <c r="F257" s="3" t="s">
        <v>21</v>
      </c>
      <c r="G257" s="3" t="s">
        <v>94</v>
      </c>
      <c r="H257" s="3" t="s">
        <v>41</v>
      </c>
      <c r="I257" s="3" t="s">
        <v>1066</v>
      </c>
      <c r="J257" s="3" t="s">
        <v>43</v>
      </c>
      <c r="K257" s="3" t="s">
        <v>1067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5" spans="1:22">
      <c r="A258" s="3" t="s">
        <v>1068</v>
      </c>
      <c r="B258" s="3" t="s">
        <v>163</v>
      </c>
      <c r="C258" s="3" t="s">
        <v>1069</v>
      </c>
      <c r="D258" s="3" t="s">
        <v>19</v>
      </c>
      <c r="E258" s="3" t="s">
        <v>54</v>
      </c>
      <c r="F258" s="3" t="s">
        <v>21</v>
      </c>
      <c r="G258" s="3" t="s">
        <v>78</v>
      </c>
      <c r="H258" s="3" t="s">
        <v>41</v>
      </c>
      <c r="I258" s="3" t="s">
        <v>1070</v>
      </c>
      <c r="J258" s="3" t="s">
        <v>43</v>
      </c>
      <c r="K258" s="3" t="s">
        <v>1071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1072</v>
      </c>
      <c r="B259" s="3" t="s">
        <v>163</v>
      </c>
      <c r="C259" s="3" t="s">
        <v>542</v>
      </c>
      <c r="D259" s="3" t="s">
        <v>19</v>
      </c>
      <c r="E259" s="3" t="s">
        <v>243</v>
      </c>
      <c r="F259" s="3" t="s">
        <v>21</v>
      </c>
      <c r="G259" s="3" t="s">
        <v>63</v>
      </c>
      <c r="H259" s="3" t="s">
        <v>41</v>
      </c>
      <c r="I259" s="3" t="s">
        <v>1073</v>
      </c>
      <c r="J259" s="3" t="s">
        <v>43</v>
      </c>
      <c r="K259" s="3" t="s">
        <v>1074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1075</v>
      </c>
      <c r="B260" s="3" t="s">
        <v>1076</v>
      </c>
      <c r="C260" s="3" t="s">
        <v>1077</v>
      </c>
      <c r="D260" s="3" t="s">
        <v>19</v>
      </c>
      <c r="E260" s="3" t="s">
        <v>196</v>
      </c>
      <c r="F260" s="3" t="s">
        <v>21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1078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1079</v>
      </c>
      <c r="B261" s="3" t="s">
        <v>46</v>
      </c>
      <c r="C261" s="3" t="s">
        <v>22</v>
      </c>
      <c r="D261" s="3" t="s">
        <v>19</v>
      </c>
      <c r="E261" s="3" t="s">
        <v>22</v>
      </c>
      <c r="F261" s="3" t="s">
        <v>21</v>
      </c>
      <c r="G261" s="3" t="s">
        <v>22</v>
      </c>
      <c r="H261" s="3" t="s">
        <v>41</v>
      </c>
      <c r="I261" s="3" t="s">
        <v>22</v>
      </c>
      <c r="J261" s="3" t="s">
        <v>43</v>
      </c>
      <c r="K261" s="3" t="s">
        <v>22</v>
      </c>
      <c r="L261" s="7" t="s">
        <v>14</v>
      </c>
      <c r="M261" s="8" t="s">
        <v>14</v>
      </c>
      <c r="N261" s="3" t="s">
        <v>317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1080</v>
      </c>
      <c r="B262" s="3" t="s">
        <v>163</v>
      </c>
      <c r="C262" s="3" t="s">
        <v>1081</v>
      </c>
      <c r="D262" s="3" t="s">
        <v>19</v>
      </c>
      <c r="E262" s="3" t="s">
        <v>798</v>
      </c>
      <c r="F262" s="3" t="s">
        <v>21</v>
      </c>
      <c r="G262" s="3" t="s">
        <v>40</v>
      </c>
      <c r="H262" s="3" t="s">
        <v>41</v>
      </c>
      <c r="I262" s="3" t="s">
        <v>1082</v>
      </c>
      <c r="J262" s="3" t="s">
        <v>43</v>
      </c>
      <c r="K262" s="3" t="s">
        <v>1083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15" spans="1:22">
      <c r="A263" s="3" t="s">
        <v>1084</v>
      </c>
      <c r="B263" s="3" t="s">
        <v>738</v>
      </c>
      <c r="C263" s="3" t="s">
        <v>1085</v>
      </c>
      <c r="D263" s="3" t="s">
        <v>19</v>
      </c>
      <c r="E263" s="3" t="s">
        <v>53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1086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1087</v>
      </c>
      <c r="B264" s="3" t="s">
        <v>1088</v>
      </c>
      <c r="C264" s="3" t="s">
        <v>72</v>
      </c>
      <c r="D264" s="3" t="s">
        <v>230</v>
      </c>
      <c r="E264" s="3" t="s">
        <v>1089</v>
      </c>
      <c r="F264" s="3" t="s">
        <v>558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1090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1091</v>
      </c>
      <c r="B265" s="3" t="s">
        <v>46</v>
      </c>
      <c r="C265" s="3" t="s">
        <v>1092</v>
      </c>
      <c r="D265" s="3" t="s">
        <v>19</v>
      </c>
      <c r="E265" s="3" t="s">
        <v>1093</v>
      </c>
      <c r="F265" s="3" t="s">
        <v>21</v>
      </c>
      <c r="G265" s="3" t="s">
        <v>612</v>
      </c>
      <c r="H265" s="3" t="s">
        <v>41</v>
      </c>
      <c r="I265" s="3" t="s">
        <v>1094</v>
      </c>
      <c r="J265" s="3" t="s">
        <v>43</v>
      </c>
      <c r="K265" s="3" t="s">
        <v>1095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1096</v>
      </c>
      <c r="B266" s="3" t="s">
        <v>163</v>
      </c>
      <c r="C266" s="3" t="s">
        <v>1097</v>
      </c>
      <c r="D266" s="3" t="s">
        <v>19</v>
      </c>
      <c r="E266" s="3" t="s">
        <v>1098</v>
      </c>
      <c r="F266" s="3" t="s">
        <v>21</v>
      </c>
      <c r="G266" s="3" t="s">
        <v>243</v>
      </c>
      <c r="H266" s="3" t="s">
        <v>41</v>
      </c>
      <c r="I266" s="3" t="s">
        <v>1099</v>
      </c>
      <c r="J266" s="3" t="s">
        <v>43</v>
      </c>
      <c r="K266" s="3" t="s">
        <v>1100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24" spans="1:22">
      <c r="A267" s="3" t="s">
        <v>1101</v>
      </c>
      <c r="B267" s="3" t="s">
        <v>163</v>
      </c>
      <c r="C267" s="3" t="s">
        <v>1102</v>
      </c>
      <c r="D267" s="3" t="s">
        <v>19</v>
      </c>
      <c r="E267" s="3" t="s">
        <v>352</v>
      </c>
      <c r="F267" s="3" t="s">
        <v>21</v>
      </c>
      <c r="G267" s="3" t="s">
        <v>222</v>
      </c>
      <c r="H267" s="3" t="s">
        <v>41</v>
      </c>
      <c r="I267" s="3" t="s">
        <v>1103</v>
      </c>
      <c r="J267" s="3" t="s">
        <v>43</v>
      </c>
      <c r="K267" s="3" t="s">
        <v>1104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24" spans="1:22">
      <c r="A268" s="3" t="s">
        <v>1105</v>
      </c>
      <c r="B268" s="3" t="s">
        <v>46</v>
      </c>
      <c r="C268" s="3" t="s">
        <v>1106</v>
      </c>
      <c r="D268" s="3" t="s">
        <v>19</v>
      </c>
      <c r="E268" s="3" t="s">
        <v>27</v>
      </c>
      <c r="F268" s="3" t="s">
        <v>21</v>
      </c>
      <c r="G268" s="3" t="s">
        <v>175</v>
      </c>
      <c r="H268" s="3" t="s">
        <v>41</v>
      </c>
      <c r="I268" s="3" t="s">
        <v>380</v>
      </c>
      <c r="J268" s="3" t="s">
        <v>43</v>
      </c>
      <c r="K268" s="3" t="s">
        <v>1107</v>
      </c>
      <c r="L268" s="7" t="s">
        <v>14</v>
      </c>
      <c r="M268" s="8" t="s">
        <v>14</v>
      </c>
      <c r="N268" s="9" t="s">
        <v>28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1108</v>
      </c>
      <c r="B269" s="3" t="s">
        <v>892</v>
      </c>
      <c r="C269" s="3" t="s">
        <v>1109</v>
      </c>
      <c r="D269" s="3" t="s">
        <v>19</v>
      </c>
      <c r="E269" s="3" t="s">
        <v>36</v>
      </c>
      <c r="F269" s="3" t="s">
        <v>21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1110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1111</v>
      </c>
      <c r="B270" s="3" t="s">
        <v>46</v>
      </c>
      <c r="C270" s="3" t="s">
        <v>1112</v>
      </c>
      <c r="D270" s="3" t="s">
        <v>19</v>
      </c>
      <c r="E270" s="3" t="s">
        <v>20</v>
      </c>
      <c r="F270" s="3" t="s">
        <v>21</v>
      </c>
      <c r="G270" s="3" t="s">
        <v>35</v>
      </c>
      <c r="H270" s="3" t="s">
        <v>41</v>
      </c>
      <c r="I270" s="3" t="s">
        <v>581</v>
      </c>
      <c r="J270" s="3" t="s">
        <v>43</v>
      </c>
      <c r="K270" s="3" t="s">
        <v>1113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1114</v>
      </c>
      <c r="B271" s="3" t="s">
        <v>46</v>
      </c>
      <c r="C271" s="3" t="s">
        <v>1115</v>
      </c>
      <c r="D271" s="3" t="s">
        <v>19</v>
      </c>
      <c r="E271" s="3" t="s">
        <v>36</v>
      </c>
      <c r="F271" s="3" t="s">
        <v>21</v>
      </c>
      <c r="G271" s="3" t="s">
        <v>109</v>
      </c>
      <c r="H271" s="3" t="s">
        <v>41</v>
      </c>
      <c r="I271" s="3" t="s">
        <v>1116</v>
      </c>
      <c r="J271" s="3" t="s">
        <v>43</v>
      </c>
      <c r="K271" s="3" t="s">
        <v>1117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1118</v>
      </c>
      <c r="B272" s="3" t="s">
        <v>46</v>
      </c>
      <c r="C272" s="3" t="s">
        <v>1119</v>
      </c>
      <c r="D272" s="3" t="s">
        <v>19</v>
      </c>
      <c r="E272" s="3" t="s">
        <v>1120</v>
      </c>
      <c r="F272" s="3" t="s">
        <v>21</v>
      </c>
      <c r="G272" s="3" t="s">
        <v>129</v>
      </c>
      <c r="H272" s="3" t="s">
        <v>41</v>
      </c>
      <c r="I272" s="3" t="s">
        <v>1121</v>
      </c>
      <c r="J272" s="3" t="s">
        <v>43</v>
      </c>
      <c r="K272" s="3" t="s">
        <v>1122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1123</v>
      </c>
      <c r="B273" s="3" t="s">
        <v>46</v>
      </c>
      <c r="C273" s="3" t="s">
        <v>1124</v>
      </c>
      <c r="D273" s="3" t="s">
        <v>19</v>
      </c>
      <c r="E273" s="3" t="s">
        <v>88</v>
      </c>
      <c r="F273" s="3" t="s">
        <v>21</v>
      </c>
      <c r="G273" s="3" t="s">
        <v>243</v>
      </c>
      <c r="H273" s="3" t="s">
        <v>41</v>
      </c>
      <c r="I273" s="3" t="s">
        <v>1125</v>
      </c>
      <c r="J273" s="3" t="s">
        <v>43</v>
      </c>
      <c r="K273" s="3" t="s">
        <v>1126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24" spans="1:22">
      <c r="A274" s="3" t="s">
        <v>1127</v>
      </c>
      <c r="B274" s="3" t="s">
        <v>46</v>
      </c>
      <c r="C274" s="3" t="s">
        <v>1128</v>
      </c>
      <c r="D274" s="3" t="s">
        <v>19</v>
      </c>
      <c r="E274" s="3" t="s">
        <v>27</v>
      </c>
      <c r="F274" s="3" t="s">
        <v>21</v>
      </c>
      <c r="G274" s="3" t="s">
        <v>185</v>
      </c>
      <c r="H274" s="3" t="s">
        <v>41</v>
      </c>
      <c r="I274" s="3" t="s">
        <v>1129</v>
      </c>
      <c r="J274" s="3" t="s">
        <v>43</v>
      </c>
      <c r="K274" s="3" t="s">
        <v>1130</v>
      </c>
      <c r="L274" s="7" t="s">
        <v>14</v>
      </c>
      <c r="M274" s="8" t="s">
        <v>14</v>
      </c>
      <c r="N274" s="9" t="s">
        <v>28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1131</v>
      </c>
      <c r="B275" s="3" t="s">
        <v>46</v>
      </c>
      <c r="C275" s="3" t="s">
        <v>18</v>
      </c>
      <c r="D275" s="3" t="s">
        <v>19</v>
      </c>
      <c r="E275" s="3" t="s">
        <v>357</v>
      </c>
      <c r="F275" s="3" t="s">
        <v>21</v>
      </c>
      <c r="G275" s="3" t="s">
        <v>352</v>
      </c>
      <c r="H275" s="3" t="s">
        <v>41</v>
      </c>
      <c r="I275" s="3" t="s">
        <v>1132</v>
      </c>
      <c r="J275" s="3" t="s">
        <v>43</v>
      </c>
      <c r="K275" s="3" t="s">
        <v>1133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1134</v>
      </c>
      <c r="B276" s="3" t="s">
        <v>46</v>
      </c>
      <c r="C276" s="3" t="s">
        <v>1135</v>
      </c>
      <c r="D276" s="3" t="s">
        <v>19</v>
      </c>
      <c r="E276" s="3" t="s">
        <v>88</v>
      </c>
      <c r="F276" s="3" t="s">
        <v>21</v>
      </c>
      <c r="G276" s="3" t="s">
        <v>102</v>
      </c>
      <c r="H276" s="3" t="s">
        <v>41</v>
      </c>
      <c r="I276" s="3" t="s">
        <v>1136</v>
      </c>
      <c r="J276" s="3" t="s">
        <v>43</v>
      </c>
      <c r="K276" s="3" t="s">
        <v>1137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1138</v>
      </c>
      <c r="B277" s="3" t="s">
        <v>46</v>
      </c>
      <c r="C277" s="3" t="s">
        <v>1139</v>
      </c>
      <c r="D277" s="3" t="s">
        <v>19</v>
      </c>
      <c r="E277" s="3" t="s">
        <v>109</v>
      </c>
      <c r="F277" s="3" t="s">
        <v>21</v>
      </c>
      <c r="G277" s="3" t="s">
        <v>109</v>
      </c>
      <c r="H277" s="3" t="s">
        <v>41</v>
      </c>
      <c r="I277" s="3" t="s">
        <v>987</v>
      </c>
      <c r="J277" s="3" t="s">
        <v>43</v>
      </c>
      <c r="K277" s="3" t="s">
        <v>1140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24" spans="1:22">
      <c r="A278" s="3" t="s">
        <v>1141</v>
      </c>
      <c r="B278" s="3" t="s">
        <v>46</v>
      </c>
      <c r="C278" s="3" t="s">
        <v>1142</v>
      </c>
      <c r="D278" s="3" t="s">
        <v>19</v>
      </c>
      <c r="E278" s="3" t="s">
        <v>129</v>
      </c>
      <c r="F278" s="3" t="s">
        <v>21</v>
      </c>
      <c r="G278" s="3" t="s">
        <v>617</v>
      </c>
      <c r="H278" s="3" t="s">
        <v>41</v>
      </c>
      <c r="I278" s="3" t="s">
        <v>1106</v>
      </c>
      <c r="J278" s="3" t="s">
        <v>43</v>
      </c>
      <c r="K278" s="3" t="s">
        <v>1143</v>
      </c>
      <c r="L278" s="7" t="s">
        <v>14</v>
      </c>
      <c r="M278" s="8" t="s">
        <v>14</v>
      </c>
      <c r="N278" s="9" t="s">
        <v>28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1144</v>
      </c>
      <c r="B279" s="3" t="s">
        <v>46</v>
      </c>
      <c r="C279" s="3" t="s">
        <v>1145</v>
      </c>
      <c r="D279" s="3" t="s">
        <v>19</v>
      </c>
      <c r="E279" s="3" t="s">
        <v>36</v>
      </c>
      <c r="F279" s="3" t="s">
        <v>21</v>
      </c>
      <c r="G279" s="3" t="s">
        <v>73</v>
      </c>
      <c r="H279" s="3" t="s">
        <v>41</v>
      </c>
      <c r="I279" s="3" t="s">
        <v>982</v>
      </c>
      <c r="J279" s="3" t="s">
        <v>43</v>
      </c>
      <c r="K279" s="3" t="s">
        <v>1146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1147</v>
      </c>
      <c r="B280" s="3" t="s">
        <v>163</v>
      </c>
      <c r="C280" s="3" t="s">
        <v>406</v>
      </c>
      <c r="D280" s="3" t="s">
        <v>19</v>
      </c>
      <c r="E280" s="3" t="s">
        <v>88</v>
      </c>
      <c r="F280" s="3" t="s">
        <v>21</v>
      </c>
      <c r="G280" s="3" t="s">
        <v>217</v>
      </c>
      <c r="H280" s="3" t="s">
        <v>41</v>
      </c>
      <c r="I280" s="3" t="s">
        <v>1148</v>
      </c>
      <c r="J280" s="3" t="s">
        <v>43</v>
      </c>
      <c r="K280" s="3" t="s">
        <v>1149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1150</v>
      </c>
      <c r="B281" s="3" t="s">
        <v>1151</v>
      </c>
      <c r="C281" s="3" t="s">
        <v>1152</v>
      </c>
      <c r="D281" s="3" t="s">
        <v>146</v>
      </c>
      <c r="E281" s="3" t="s">
        <v>175</v>
      </c>
      <c r="F281" s="3" t="s">
        <v>558</v>
      </c>
      <c r="G281" s="3" t="s">
        <v>410</v>
      </c>
      <c r="H281" s="3" t="s">
        <v>552</v>
      </c>
      <c r="I281" s="3" t="s">
        <v>1153</v>
      </c>
      <c r="J281" s="3" t="s">
        <v>127</v>
      </c>
      <c r="K281" s="3" t="s">
        <v>1154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1155</v>
      </c>
      <c r="B282" s="3" t="s">
        <v>76</v>
      </c>
      <c r="C282" s="3" t="s">
        <v>1156</v>
      </c>
      <c r="D282" s="3" t="s">
        <v>19</v>
      </c>
      <c r="E282" s="3" t="s">
        <v>73</v>
      </c>
      <c r="F282" s="3" t="s">
        <v>21</v>
      </c>
      <c r="G282" s="3" t="s">
        <v>352</v>
      </c>
      <c r="H282" s="3" t="s">
        <v>41</v>
      </c>
      <c r="I282" s="3" t="s">
        <v>1157</v>
      </c>
      <c r="J282" s="3" t="s">
        <v>604</v>
      </c>
      <c r="K282" s="3" t="s">
        <v>1158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1159</v>
      </c>
      <c r="B283" s="3" t="s">
        <v>76</v>
      </c>
      <c r="C283" s="3" t="s">
        <v>22</v>
      </c>
      <c r="D283" s="3" t="s">
        <v>19</v>
      </c>
      <c r="E283" s="3" t="s">
        <v>22</v>
      </c>
      <c r="F283" s="3" t="s">
        <v>21</v>
      </c>
      <c r="G283" s="3" t="s">
        <v>22</v>
      </c>
      <c r="H283" s="3" t="s">
        <v>41</v>
      </c>
      <c r="I283" s="3" t="s">
        <v>22</v>
      </c>
      <c r="J283" s="3" t="s">
        <v>43</v>
      </c>
      <c r="K283" s="3" t="s">
        <v>22</v>
      </c>
      <c r="L283" s="7" t="s">
        <v>14</v>
      </c>
      <c r="M283" s="8" t="s">
        <v>14</v>
      </c>
      <c r="N283" s="3" t="s">
        <v>317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1160</v>
      </c>
      <c r="B284" s="3" t="s">
        <v>277</v>
      </c>
      <c r="C284" s="3" t="s">
        <v>1161</v>
      </c>
      <c r="D284" s="3" t="s">
        <v>19</v>
      </c>
      <c r="E284" s="3" t="s">
        <v>109</v>
      </c>
      <c r="F284" s="3" t="s">
        <v>21</v>
      </c>
      <c r="G284" s="3" t="s">
        <v>222</v>
      </c>
      <c r="H284" s="3" t="s">
        <v>41</v>
      </c>
      <c r="I284" s="3" t="s">
        <v>1013</v>
      </c>
      <c r="J284" s="3" t="s">
        <v>60</v>
      </c>
      <c r="K284" s="3" t="s">
        <v>1162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1163</v>
      </c>
      <c r="B285" s="3" t="s">
        <v>46</v>
      </c>
      <c r="C285" s="3" t="s">
        <v>81</v>
      </c>
      <c r="D285" s="3" t="s">
        <v>19</v>
      </c>
      <c r="E285" s="3" t="s">
        <v>617</v>
      </c>
      <c r="F285" s="3" t="s">
        <v>21</v>
      </c>
      <c r="G285" s="3" t="s">
        <v>63</v>
      </c>
      <c r="H285" s="3" t="s">
        <v>41</v>
      </c>
      <c r="I285" s="3" t="s">
        <v>1164</v>
      </c>
      <c r="J285" s="3" t="s">
        <v>43</v>
      </c>
      <c r="K285" s="3" t="s">
        <v>1165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1166</v>
      </c>
      <c r="B286" s="3" t="s">
        <v>114</v>
      </c>
      <c r="C286" s="3" t="s">
        <v>1167</v>
      </c>
      <c r="D286" s="3" t="s">
        <v>19</v>
      </c>
      <c r="E286" s="3" t="s">
        <v>357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1168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24" spans="1:22">
      <c r="A287" s="3" t="s">
        <v>1169</v>
      </c>
      <c r="B287" s="3" t="s">
        <v>1170</v>
      </c>
      <c r="C287" s="3" t="s">
        <v>27</v>
      </c>
      <c r="D287" s="3" t="s">
        <v>19</v>
      </c>
      <c r="E287" s="3" t="s">
        <v>36</v>
      </c>
      <c r="F287" s="3" t="s">
        <v>21</v>
      </c>
      <c r="G287" s="3" t="s">
        <v>48</v>
      </c>
      <c r="H287" s="3" t="s">
        <v>41</v>
      </c>
      <c r="I287" s="3" t="s">
        <v>1171</v>
      </c>
      <c r="J287" s="3" t="s">
        <v>60</v>
      </c>
      <c r="K287" s="3" t="s">
        <v>1172</v>
      </c>
      <c r="L287" s="7" t="s">
        <v>14</v>
      </c>
      <c r="M287" s="8" t="s">
        <v>14</v>
      </c>
      <c r="N287" s="9" t="s">
        <v>28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1173</v>
      </c>
      <c r="B288" s="3" t="s">
        <v>46</v>
      </c>
      <c r="C288" s="3" t="s">
        <v>280</v>
      </c>
      <c r="D288" s="3" t="s">
        <v>19</v>
      </c>
      <c r="E288" s="3" t="s">
        <v>36</v>
      </c>
      <c r="F288" s="3" t="s">
        <v>21</v>
      </c>
      <c r="G288" s="3" t="s">
        <v>40</v>
      </c>
      <c r="H288" s="3" t="s">
        <v>41</v>
      </c>
      <c r="I288" s="3" t="s">
        <v>1174</v>
      </c>
      <c r="J288" s="3" t="s">
        <v>43</v>
      </c>
      <c r="K288" s="3" t="s">
        <v>1175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1176</v>
      </c>
      <c r="B289" s="3" t="s">
        <v>46</v>
      </c>
      <c r="C289" s="3" t="s">
        <v>1177</v>
      </c>
      <c r="D289" s="3" t="s">
        <v>19</v>
      </c>
      <c r="E289" s="3" t="s">
        <v>88</v>
      </c>
      <c r="F289" s="3" t="s">
        <v>21</v>
      </c>
      <c r="G289" s="3" t="s">
        <v>154</v>
      </c>
      <c r="H289" s="3" t="s">
        <v>41</v>
      </c>
      <c r="I289" s="3" t="s">
        <v>1178</v>
      </c>
      <c r="J289" s="3" t="s">
        <v>43</v>
      </c>
      <c r="K289" s="3" t="s">
        <v>1179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1180</v>
      </c>
      <c r="B290" s="3" t="s">
        <v>46</v>
      </c>
      <c r="C290" s="3" t="s">
        <v>405</v>
      </c>
      <c r="D290" s="3" t="s">
        <v>19</v>
      </c>
      <c r="E290" s="3" t="s">
        <v>927</v>
      </c>
      <c r="F290" s="3" t="s">
        <v>21</v>
      </c>
      <c r="G290" s="3" t="s">
        <v>196</v>
      </c>
      <c r="H290" s="3" t="s">
        <v>41</v>
      </c>
      <c r="I290" s="3" t="s">
        <v>1181</v>
      </c>
      <c r="J290" s="3" t="s">
        <v>43</v>
      </c>
      <c r="K290" s="3" t="s">
        <v>1182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1183</v>
      </c>
      <c r="B291" s="3" t="s">
        <v>46</v>
      </c>
      <c r="C291" s="3" t="s">
        <v>1184</v>
      </c>
      <c r="D291" s="3" t="s">
        <v>19</v>
      </c>
      <c r="E291" s="3" t="s">
        <v>63</v>
      </c>
      <c r="F291" s="3" t="s">
        <v>21</v>
      </c>
      <c r="G291" s="3" t="s">
        <v>35</v>
      </c>
      <c r="H291" s="3" t="s">
        <v>41</v>
      </c>
      <c r="I291" s="3" t="s">
        <v>1185</v>
      </c>
      <c r="J291" s="3" t="s">
        <v>43</v>
      </c>
      <c r="K291" s="3" t="s">
        <v>1186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0.05" customHeight="1"/>
    <row r="293" ht="14.05" customHeight="1"/>
  </sheetData>
  <mergeCells count="28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M3:O4"/>
  </mergeCells>
  <conditionalFormatting sqref="O7:R29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2021-11-29T09:46:00Z</dcterms:created>
  <dcterms:modified xsi:type="dcterms:W3CDTF">2021-11-29T09:53:51Z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