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WaterDay!$A$6:$V$291</definedName>
  </definedNames>
  <calcPr calcId="144525"/>
</workbook>
</file>

<file path=xl/sharedStrings.xml><?xml version="1.0" encoding="utf-8"?>
<sst xmlns="http://schemas.openxmlformats.org/spreadsheetml/2006/main" count="4007" uniqueCount="1173">
  <si>
    <t>重点污染源在线监控日均值数据（废水）</t>
  </si>
  <si>
    <t>日期</t>
  </si>
  <si>
    <t>2021-12-30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</si>
  <si>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</si>
  <si>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</si>
  <si>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</si>
  <si>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</si>
  <si>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</si>
  <si>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</si>
  <si>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</si>
  <si>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</si>
  <si>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</si>
  <si>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</si>
  <si>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</si>
  <si>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</si>
  <si>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</si>
  <si>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</si>
  <si>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</si>
  <si>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6.21</t>
  </si>
  <si>
    <t>40</t>
  </si>
  <si>
    <t>0.07</t>
  </si>
  <si>
    <t>2</t>
  </si>
  <si>
    <t>-</t>
  </si>
  <si>
    <t>0</t>
  </si>
  <si>
    <t>77.25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</si>
  <si>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</si>
  <si>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</si>
  <si>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</si>
  <si>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</si>
  <si>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</si>
  <si>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8.95</t>
  </si>
  <si>
    <t>0.10</t>
  </si>
  <si>
    <t>169.62</t>
  </si>
  <si>
    <t>焦油加工厂废水排放口</t>
  </si>
  <si>
    <t>11.40</t>
  </si>
  <si>
    <t>1.13</t>
  </si>
  <si>
    <t>0.15</t>
  </si>
  <si>
    <t>大同市西郊污水处理厂</t>
  </si>
  <si>
    <t>出水口2期</t>
  </si>
  <si>
    <t>21.10</t>
  </si>
  <si>
    <t>0.31</t>
  </si>
  <si>
    <t>0.18</t>
  </si>
  <si>
    <t>0.4</t>
  </si>
  <si>
    <t>11.92</t>
  </si>
  <si>
    <t>15</t>
  </si>
  <si>
    <t>2590.48</t>
  </si>
  <si>
    <t>大同市东郊污水处理厂</t>
  </si>
  <si>
    <t>出水口</t>
  </si>
  <si>
    <t>18.05</t>
  </si>
  <si>
    <t>0.19</t>
  </si>
  <si>
    <t>0.27</t>
  </si>
  <si>
    <t>11.49</t>
  </si>
  <si>
    <t>1173.11</t>
  </si>
  <si>
    <t>临汾北控水质净化有限公司</t>
  </si>
  <si>
    <t>12.99</t>
  </si>
  <si>
    <t>0.08</t>
  </si>
  <si>
    <t>0.09</t>
  </si>
  <si>
    <t>10.01</t>
  </si>
  <si>
    <t>3047.64</t>
  </si>
  <si>
    <t>中铝山西新材料有限公司</t>
  </si>
  <si>
    <t>中国铝业山西分公司废水排放口</t>
  </si>
  <si>
    <t>25.72</t>
  </si>
  <si>
    <t>30</t>
  </si>
  <si>
    <t>1.09</t>
  </si>
  <si>
    <t>1.5</t>
  </si>
  <si>
    <t>0.28</t>
  </si>
  <si>
    <t>山西喜丰航化工有限公司（原晋丰煤化闻喜分公司）</t>
  </si>
  <si>
    <t>晋丰煤化工污水排放口1号</t>
  </si>
  <si>
    <t>35</t>
  </si>
  <si>
    <t>北京汇源集团万荣有限公司</t>
  </si>
  <si>
    <t>污水排放口</t>
  </si>
  <si>
    <t>8.83</t>
  </si>
  <si>
    <t>0.13</t>
  </si>
  <si>
    <t>119.18</t>
  </si>
  <si>
    <t>万荣中鲁果汁有限公司</t>
  </si>
  <si>
    <t>废水排放口</t>
  </si>
  <si>
    <t>停运</t>
  </si>
  <si>
    <t>阳煤丰喜肥业（集团）有限责任公司平陆分公司</t>
  </si>
  <si>
    <t>12.14</t>
  </si>
  <si>
    <t>0.23</t>
  </si>
  <si>
    <t>9.08</t>
  </si>
  <si>
    <t>52.46</t>
  </si>
  <si>
    <t>山西太钢不锈钢股份有限公司</t>
  </si>
  <si>
    <t>赵庄排口</t>
  </si>
  <si>
    <t>8.47</t>
  </si>
  <si>
    <t>0.22</t>
  </si>
  <si>
    <t>3072.38</t>
  </si>
  <si>
    <t>太原豪峰污水处理有限公司</t>
  </si>
  <si>
    <t>废水出口</t>
  </si>
  <si>
    <t>14.13</t>
  </si>
  <si>
    <t>0.06</t>
  </si>
  <si>
    <t>10.90</t>
  </si>
  <si>
    <t>5647.78</t>
  </si>
  <si>
    <t>太原北控水质净化有限公司</t>
  </si>
  <si>
    <t>15.61</t>
  </si>
  <si>
    <t>50</t>
  </si>
  <si>
    <t>0.30</t>
  </si>
  <si>
    <t>5</t>
  </si>
  <si>
    <t>0.14</t>
  </si>
  <si>
    <t>0.5</t>
  </si>
  <si>
    <t>6.29</t>
  </si>
  <si>
    <t>1662.17</t>
  </si>
  <si>
    <t>天脊煤化工集团有限公司</t>
  </si>
  <si>
    <t>20.51</t>
  </si>
  <si>
    <t>0.70</t>
  </si>
  <si>
    <t>0.3</t>
  </si>
  <si>
    <t>11.38</t>
  </si>
  <si>
    <t>25</t>
  </si>
  <si>
    <t>288.52</t>
  </si>
  <si>
    <t>首钢长治钢铁有限公司</t>
  </si>
  <si>
    <t>废水总排口</t>
  </si>
  <si>
    <t>24.38</t>
  </si>
  <si>
    <t>200</t>
  </si>
  <si>
    <t>87.14</t>
  </si>
  <si>
    <t>潞城市益民污水处理有限公司</t>
  </si>
  <si>
    <t>10.24</t>
  </si>
  <si>
    <t>0.12</t>
  </si>
  <si>
    <t>10.49</t>
  </si>
  <si>
    <t>28.50</t>
  </si>
  <si>
    <t>森鹅（山西）科技有限公司</t>
  </si>
  <si>
    <t>121.16</t>
  </si>
  <si>
    <t>1.17</t>
  </si>
  <si>
    <t>20</t>
  </si>
  <si>
    <t>7.20</t>
  </si>
  <si>
    <t>14.51</t>
  </si>
  <si>
    <t>山西绿洲纺织有限责任公司</t>
  </si>
  <si>
    <t>生产废水</t>
  </si>
  <si>
    <t>44.02</t>
  </si>
  <si>
    <t>0.25</t>
  </si>
  <si>
    <t>5.52</t>
  </si>
  <si>
    <t>166.08</t>
  </si>
  <si>
    <t>生活污水</t>
  </si>
  <si>
    <t>22.65</t>
  </si>
  <si>
    <t>0.73</t>
  </si>
  <si>
    <t>62.25</t>
  </si>
  <si>
    <t>山西兰花科技创业股份有限公司化工分公司</t>
  </si>
  <si>
    <t>13.72</t>
  </si>
  <si>
    <t>80</t>
  </si>
  <si>
    <t>1.10</t>
  </si>
  <si>
    <t>15.17</t>
  </si>
  <si>
    <t>176.70</t>
  </si>
  <si>
    <t>蓝顿旭美食品有限公司</t>
  </si>
  <si>
    <t>34.26</t>
  </si>
  <si>
    <t>100</t>
  </si>
  <si>
    <t>0.92</t>
  </si>
  <si>
    <t>0.35</t>
  </si>
  <si>
    <t>8</t>
  </si>
  <si>
    <t>9.26</t>
  </si>
  <si>
    <t>70</t>
  </si>
  <si>
    <t>59.82</t>
  </si>
  <si>
    <t>晋能控股装备制造集团天源山西化工有限公司</t>
  </si>
  <si>
    <t>13.30</t>
  </si>
  <si>
    <t>0.26</t>
  </si>
  <si>
    <t>7.89</t>
  </si>
  <si>
    <t>93.54</t>
  </si>
  <si>
    <t>山西天泽集团永丰化肥有限公司</t>
  </si>
  <si>
    <t>11.52</t>
  </si>
  <si>
    <t>8.72</t>
  </si>
  <si>
    <t>92.15</t>
  </si>
  <si>
    <t>昔阳县污水处理厂</t>
  </si>
  <si>
    <t>出口</t>
  </si>
  <si>
    <t>11.82</t>
  </si>
  <si>
    <t>2.0</t>
  </si>
  <si>
    <t>10.29</t>
  </si>
  <si>
    <t>177.58</t>
  </si>
  <si>
    <t>左权县污水处理厂</t>
  </si>
  <si>
    <t>11.11</t>
  </si>
  <si>
    <t>0.02</t>
  </si>
  <si>
    <t>0.24</t>
  </si>
  <si>
    <t>9.73</t>
  </si>
  <si>
    <t>443.71</t>
  </si>
  <si>
    <t>榆社县污水处理厂</t>
  </si>
  <si>
    <t>15.06</t>
  </si>
  <si>
    <t>4.33</t>
  </si>
  <si>
    <t>439.80</t>
  </si>
  <si>
    <t>黎城碧源水环境治理有限公司</t>
  </si>
  <si>
    <t>15.53</t>
  </si>
  <si>
    <t>0.88</t>
  </si>
  <si>
    <t>12.43</t>
  </si>
  <si>
    <t>342.94</t>
  </si>
  <si>
    <t>长治市上党区城投污水处理有限公司主城区污水处理厂</t>
  </si>
  <si>
    <t>10.55</t>
  </si>
  <si>
    <t>12.09</t>
  </si>
  <si>
    <t>278.97</t>
  </si>
  <si>
    <t>山西西山煤电股份有限公司镇城底矿生活污水处理厂</t>
  </si>
  <si>
    <t>9.97</t>
  </si>
  <si>
    <t>0.29</t>
  </si>
  <si>
    <t>11.68</t>
  </si>
  <si>
    <t>133.58</t>
  </si>
  <si>
    <t>西山煤电（集团）有限公司古交给排水分公司</t>
  </si>
  <si>
    <t>29.64</t>
  </si>
  <si>
    <t>0.74</t>
  </si>
  <si>
    <t>0.32</t>
  </si>
  <si>
    <t>9.48</t>
  </si>
  <si>
    <t>1406.53</t>
  </si>
  <si>
    <t>长治市霍家工业有限公司</t>
  </si>
  <si>
    <t>树脂厂废水排放口</t>
  </si>
  <si>
    <t>14.08</t>
  </si>
  <si>
    <t>8.34</t>
  </si>
  <si>
    <t>晋城市清源水务有限公司</t>
  </si>
  <si>
    <t>12.35</t>
  </si>
  <si>
    <t>12.66</t>
  </si>
  <si>
    <t>2492.56</t>
  </si>
  <si>
    <t>大同煤矿集团有限责任公司生活污水处理分公司</t>
  </si>
  <si>
    <t>15.86</t>
  </si>
  <si>
    <t>0.11</t>
  </si>
  <si>
    <t>12.17</t>
  </si>
  <si>
    <t>781.57</t>
  </si>
  <si>
    <t>屯留县城区污水处理厂</t>
  </si>
  <si>
    <t>15.11</t>
  </si>
  <si>
    <t>0.17</t>
  </si>
  <si>
    <t>0.20</t>
  </si>
  <si>
    <t>10.77</t>
  </si>
  <si>
    <t>492.32</t>
  </si>
  <si>
    <t>天镇县污水处理厂</t>
  </si>
  <si>
    <t>15.52</t>
  </si>
  <si>
    <t>0.80</t>
  </si>
  <si>
    <t>12.62</t>
  </si>
  <si>
    <t>463.54</t>
  </si>
  <si>
    <t>浑源县污水处理厂</t>
  </si>
  <si>
    <t>12.63</t>
  </si>
  <si>
    <t>0.01</t>
  </si>
  <si>
    <t>7.17</t>
  </si>
  <si>
    <t>1397.95</t>
  </si>
  <si>
    <t>山西丰喜华瑞煤化工有限公司</t>
  </si>
  <si>
    <t>山西丰喜华瑞煤化工污水排放口</t>
  </si>
  <si>
    <t>40.14</t>
  </si>
  <si>
    <t>17.31</t>
  </si>
  <si>
    <t>60</t>
  </si>
  <si>
    <t>47.11</t>
  </si>
  <si>
    <t>山西华晋纺织印染有限公司</t>
  </si>
  <si>
    <t>华晋废水排放口</t>
  </si>
  <si>
    <t>116.70</t>
  </si>
  <si>
    <t>17.52</t>
  </si>
  <si>
    <t>26.09</t>
  </si>
  <si>
    <t>105.21</t>
  </si>
  <si>
    <t>山西晋丰煤化工有限责任公司</t>
  </si>
  <si>
    <t>15.87</t>
  </si>
  <si>
    <t>19.80</t>
  </si>
  <si>
    <t>201.36</t>
  </si>
  <si>
    <t>和顺县污水处理厂</t>
  </si>
  <si>
    <t>13.20</t>
  </si>
  <si>
    <t>3.13</t>
  </si>
  <si>
    <t>284.14</t>
  </si>
  <si>
    <t>灵石县保净污水处理有限公司</t>
  </si>
  <si>
    <t>灵石县污水处理厂污水排放口</t>
  </si>
  <si>
    <t>17.07</t>
  </si>
  <si>
    <t>0.62</t>
  </si>
  <si>
    <t>10.30</t>
  </si>
  <si>
    <t>476.27</t>
  </si>
  <si>
    <t>忻州市污水处理厂</t>
  </si>
  <si>
    <t>12.34</t>
  </si>
  <si>
    <t>13.65</t>
  </si>
  <si>
    <t>2958.75</t>
  </si>
  <si>
    <t>山西兰花丹峰化工股份有限公司</t>
  </si>
  <si>
    <t>2.17</t>
  </si>
  <si>
    <t>0.16</t>
  </si>
  <si>
    <t>鸿富晋精密工业（太原）有限公司</t>
  </si>
  <si>
    <t>鸿富晋精密工业污水排放口</t>
  </si>
  <si>
    <t>92.96</t>
  </si>
  <si>
    <t>500</t>
  </si>
  <si>
    <t>5.37</t>
  </si>
  <si>
    <t>45</t>
  </si>
  <si>
    <t>16.54</t>
  </si>
  <si>
    <t>山西兰花科技创业股份有限公司田悦化肥分公司</t>
  </si>
  <si>
    <t>2.31</t>
  </si>
  <si>
    <t>0.04</t>
  </si>
  <si>
    <t>15.69</t>
  </si>
  <si>
    <t>126.75</t>
  </si>
  <si>
    <t>武乡西电净水有限公司</t>
  </si>
  <si>
    <t>沁县美亚太污水处理有限公司</t>
  </si>
  <si>
    <t>11.56</t>
  </si>
  <si>
    <t>1.11</t>
  </si>
  <si>
    <t>8.21</t>
  </si>
  <si>
    <t>174.01</t>
  </si>
  <si>
    <t>襄汾县恒洁水务有限公司</t>
  </si>
  <si>
    <t>污水处理站出口</t>
  </si>
  <si>
    <t>17.60</t>
  </si>
  <si>
    <t>0.34</t>
  </si>
  <si>
    <t>11.57</t>
  </si>
  <si>
    <t>610.89</t>
  </si>
  <si>
    <t>祁县鸿宇市政污水处理有限公司</t>
  </si>
  <si>
    <t>11.88</t>
  </si>
  <si>
    <t>0.90</t>
  </si>
  <si>
    <t>7.54</t>
  </si>
  <si>
    <t>709.09</t>
  </si>
  <si>
    <t>平遥县瑞思污水处理有限公司</t>
  </si>
  <si>
    <t>一期</t>
  </si>
  <si>
    <t>24.27</t>
  </si>
  <si>
    <t>783.98</t>
  </si>
  <si>
    <t>介休市帅达污水处理有限公司</t>
  </si>
  <si>
    <t>介休污水处理厂污水排放口</t>
  </si>
  <si>
    <t>19.10</t>
  </si>
  <si>
    <t>12.39</t>
  </si>
  <si>
    <t>338.33</t>
  </si>
  <si>
    <t>山西深港产学研环保工程技术有限公司</t>
  </si>
  <si>
    <t>8.13</t>
  </si>
  <si>
    <t>8.19</t>
  </si>
  <si>
    <t>137.59</t>
  </si>
  <si>
    <t>沁源县净水有限公司</t>
  </si>
  <si>
    <t>8.08</t>
  </si>
  <si>
    <t>8.69</t>
  </si>
  <si>
    <t>345.95</t>
  </si>
  <si>
    <t>运城市首创水务有限公司（城西）</t>
  </si>
  <si>
    <t>城西一期出水口</t>
  </si>
  <si>
    <t>27.98</t>
  </si>
  <si>
    <t>0.66</t>
  </si>
  <si>
    <t>10.20</t>
  </si>
  <si>
    <t>1051.11</t>
  </si>
  <si>
    <t>城西二期出水口</t>
  </si>
  <si>
    <t>22.98</t>
  </si>
  <si>
    <t>1.04</t>
  </si>
  <si>
    <t>10.97</t>
  </si>
  <si>
    <t>2137.87</t>
  </si>
  <si>
    <t>新绛县城区污水处理厂</t>
  </si>
  <si>
    <t>新绛县污水处理厂出水口</t>
  </si>
  <si>
    <t>阳高县污水处理厂</t>
  </si>
  <si>
    <t>13.29</t>
  </si>
  <si>
    <t>0.03</t>
  </si>
  <si>
    <t>11.19</t>
  </si>
  <si>
    <t>701.14</t>
  </si>
  <si>
    <t>稷山联合水务有限公司</t>
  </si>
  <si>
    <t>15.10</t>
  </si>
  <si>
    <t>0.05</t>
  </si>
  <si>
    <t>671.94</t>
  </si>
  <si>
    <t>夏县污水处理中心</t>
  </si>
  <si>
    <t>夏县污水处理厂出水口</t>
  </si>
  <si>
    <t>20.28</t>
  </si>
  <si>
    <t>12.46</t>
  </si>
  <si>
    <t>139.88</t>
  </si>
  <si>
    <t>太谷县圣源环保污水处理有限公司</t>
  </si>
  <si>
    <t>23.07</t>
  </si>
  <si>
    <t>0.39</t>
  </si>
  <si>
    <t>7.74</t>
  </si>
  <si>
    <t>41.96</t>
  </si>
  <si>
    <t>灵丘县污水处理厂</t>
  </si>
  <si>
    <t>11.73</t>
  </si>
  <si>
    <t>11.76</t>
  </si>
  <si>
    <t>709.21</t>
  </si>
  <si>
    <t>永济市污水处理有限责任公司（城区污水处理厂）</t>
  </si>
  <si>
    <t>永济城区污水处理厂出水口</t>
  </si>
  <si>
    <t>4.97</t>
  </si>
  <si>
    <t>0.43</t>
  </si>
  <si>
    <t>700.38</t>
  </si>
  <si>
    <t>河津市丰辉再生水有限公司（原河津市污水处理厂）</t>
  </si>
  <si>
    <t>23.72</t>
  </si>
  <si>
    <t>16.52</t>
  </si>
  <si>
    <t>1456.97</t>
  </si>
  <si>
    <t>广灵县污水处理厂</t>
  </si>
  <si>
    <t>16.63</t>
  </si>
  <si>
    <t>11.05</t>
  </si>
  <si>
    <t>213.78</t>
  </si>
  <si>
    <t>壶关县洁城污水处理有限公司（第一污水厂）</t>
  </si>
  <si>
    <t>23.19</t>
  </si>
  <si>
    <t>7.88</t>
  </si>
  <si>
    <t>161.63</t>
  </si>
  <si>
    <t>山西天泽煤化工集团股份公司煤气化厂</t>
  </si>
  <si>
    <t>11.77</t>
  </si>
  <si>
    <t>0.97</t>
  </si>
  <si>
    <t>176.58</t>
  </si>
  <si>
    <t>襄垣县永清有限责任公司</t>
  </si>
  <si>
    <t>33.74</t>
  </si>
  <si>
    <t>0.33</t>
  </si>
  <si>
    <t>12.06</t>
  </si>
  <si>
    <t>623.62</t>
  </si>
  <si>
    <t>侯马市政通污水处理有限责任公司</t>
  </si>
  <si>
    <t>13.67</t>
  </si>
  <si>
    <t>12.68</t>
  </si>
  <si>
    <t>1349.12</t>
  </si>
  <si>
    <t>长子县给排水中心</t>
  </si>
  <si>
    <t>14.59</t>
  </si>
  <si>
    <t>0.38</t>
  </si>
  <si>
    <t>11.39</t>
  </si>
  <si>
    <t>328.84</t>
  </si>
  <si>
    <t>大同县污水处理厂</t>
  </si>
  <si>
    <t>13.42</t>
  </si>
  <si>
    <t>7.36</t>
  </si>
  <si>
    <t>85.29</t>
  </si>
  <si>
    <t>平顺县污水处理厂</t>
  </si>
  <si>
    <t>14.01</t>
  </si>
  <si>
    <t>4.23</t>
  </si>
  <si>
    <t>135.85</t>
  </si>
  <si>
    <t>晋能控股装备制造集团有限公司天溪煤制油分公司</t>
  </si>
  <si>
    <t>10.83</t>
  </si>
  <si>
    <t>87.03</t>
  </si>
  <si>
    <t>平定中玮水质净化有限公司</t>
  </si>
  <si>
    <t>15.18</t>
  </si>
  <si>
    <t>12.49</t>
  </si>
  <si>
    <t>945.25</t>
  </si>
  <si>
    <t>山西潞安煤基合成油有限公司</t>
  </si>
  <si>
    <t>45.46</t>
  </si>
  <si>
    <t>37.29</t>
  </si>
  <si>
    <t>2.91</t>
  </si>
  <si>
    <t>48.34</t>
  </si>
  <si>
    <t>183.89</t>
  </si>
  <si>
    <t>山西瑞恒化工有限公司</t>
  </si>
  <si>
    <t>废水排放口1</t>
  </si>
  <si>
    <t>废水排放口2</t>
  </si>
  <si>
    <t>山西雅士利乳业有限公司</t>
  </si>
  <si>
    <t>64.34</t>
  </si>
  <si>
    <t>1.98</t>
  </si>
  <si>
    <t>4.93</t>
  </si>
  <si>
    <t>73.71</t>
  </si>
  <si>
    <t>长治首创长北污水处理厂</t>
  </si>
  <si>
    <t>26.38</t>
  </si>
  <si>
    <t>0.44</t>
  </si>
  <si>
    <t>13.01</t>
  </si>
  <si>
    <t>2546.86</t>
  </si>
  <si>
    <t>翼城县润灏水务有限公司</t>
  </si>
  <si>
    <t>0.53</t>
  </si>
  <si>
    <t>12.67</t>
  </si>
  <si>
    <t>692.84</t>
  </si>
  <si>
    <t>浮山县和盛污水处理有限责任公司</t>
  </si>
  <si>
    <t>26.63</t>
  </si>
  <si>
    <t>1.07</t>
  </si>
  <si>
    <t>8.20</t>
  </si>
  <si>
    <t>191.54</t>
  </si>
  <si>
    <t>陵川中威污水处理有限公司</t>
  </si>
  <si>
    <t>11.18</t>
  </si>
  <si>
    <t>182.73</t>
  </si>
  <si>
    <t>山西金象煤化工有限责任公司</t>
  </si>
  <si>
    <t>2.25</t>
  </si>
  <si>
    <t>11.17</t>
  </si>
  <si>
    <t>87.20</t>
  </si>
  <si>
    <t>运城晋腾化学科技有限公司（原翔宇）</t>
  </si>
  <si>
    <t>新厂区废水排放口</t>
  </si>
  <si>
    <t>14.94</t>
  </si>
  <si>
    <t>4</t>
  </si>
  <si>
    <t>9.78</t>
  </si>
  <si>
    <t>老厂区废水排放口</t>
  </si>
  <si>
    <t>绛县生活污水处理中心</t>
  </si>
  <si>
    <t>25.89</t>
  </si>
  <si>
    <t>13.97</t>
  </si>
  <si>
    <t>228.41</t>
  </si>
  <si>
    <t>定襄县污水处理厂（有限公司）</t>
  </si>
  <si>
    <t>20.32</t>
  </si>
  <si>
    <t>9.85</t>
  </si>
  <si>
    <t>751.09</t>
  </si>
  <si>
    <t>忻州市神达洁源环境科技集团偏关水净化有限公司</t>
  </si>
  <si>
    <t>14.75</t>
  </si>
  <si>
    <t>11.63</t>
  </si>
  <si>
    <t>184.79</t>
  </si>
  <si>
    <t>忻州市神达洁源环境科技集团岢岚水净化有限公司</t>
  </si>
  <si>
    <t>10.25</t>
  </si>
  <si>
    <t>11.14</t>
  </si>
  <si>
    <t>169.44</t>
  </si>
  <si>
    <t>山西兰花清洁能源有限责任公司</t>
  </si>
  <si>
    <t>3.29</t>
  </si>
  <si>
    <t>15.14</t>
  </si>
  <si>
    <t>忻州市神达洁源环境科技集团五寨水净化有限公司</t>
  </si>
  <si>
    <t>17.40</t>
  </si>
  <si>
    <t>10.02</t>
  </si>
  <si>
    <t>293.26</t>
  </si>
  <si>
    <t>保德县泓源达水处理有限公司</t>
  </si>
  <si>
    <t>16.18</t>
  </si>
  <si>
    <t>0.94</t>
  </si>
  <si>
    <t>0.21</t>
  </si>
  <si>
    <t>438.98</t>
  </si>
  <si>
    <t>运城首创水务有限公司（城东）</t>
  </si>
  <si>
    <t>7.67</t>
  </si>
  <si>
    <t>1210.50</t>
  </si>
  <si>
    <t>山西青山化工有限公司</t>
  </si>
  <si>
    <t>113.51</t>
  </si>
  <si>
    <t>350</t>
  </si>
  <si>
    <t>5.54</t>
  </si>
  <si>
    <t>1.70</t>
  </si>
  <si>
    <t>芮城县中水污水处理有限公司</t>
  </si>
  <si>
    <t>15.67</t>
  </si>
  <si>
    <t>0.36</t>
  </si>
  <si>
    <t>9.93</t>
  </si>
  <si>
    <t>436.27</t>
  </si>
  <si>
    <t>山西彩佳印染有限公司</t>
  </si>
  <si>
    <t>彩佳印染废水排口</t>
  </si>
  <si>
    <t>永济市凯通印染有限责任公司</t>
  </si>
  <si>
    <t>凯通印染废水排口</t>
  </si>
  <si>
    <t>134.43</t>
  </si>
  <si>
    <t>48.59</t>
  </si>
  <si>
    <t>垣曲县科创污水处理有限公司（原垣曲县污水处理中心）</t>
  </si>
  <si>
    <t>17.48</t>
  </si>
  <si>
    <t>0.46</t>
  </si>
  <si>
    <t>11.33</t>
  </si>
  <si>
    <t>539.37</t>
  </si>
  <si>
    <t>河曲县城南污水处理厂</t>
  </si>
  <si>
    <t>20.69</t>
  </si>
  <si>
    <t>1.06</t>
  </si>
  <si>
    <t>13.36</t>
  </si>
  <si>
    <t>272.26</t>
  </si>
  <si>
    <t>华润雪花啤酒（中国）有限公司运城分公司</t>
  </si>
  <si>
    <t>生化污水处理站出口</t>
  </si>
  <si>
    <t>149.80</t>
  </si>
  <si>
    <t>1.40</t>
  </si>
  <si>
    <t>7.52</t>
  </si>
  <si>
    <t>48.58</t>
  </si>
  <si>
    <t>山西强伟纸业有限公司</t>
  </si>
  <si>
    <t>污水出口</t>
  </si>
  <si>
    <t>59.16</t>
  </si>
  <si>
    <t>1.45</t>
  </si>
  <si>
    <t>9.59</t>
  </si>
  <si>
    <t>12</t>
  </si>
  <si>
    <t>103.87</t>
  </si>
  <si>
    <t>闻喜县惠万家污水处理有限公司</t>
  </si>
  <si>
    <t>500.79</t>
  </si>
  <si>
    <t>万荣县荣碧污水处理厂</t>
  </si>
  <si>
    <t>21.66</t>
  </si>
  <si>
    <t>460.21</t>
  </si>
  <si>
    <t>平陆县欣贝卓源污水处理有限公司</t>
  </si>
  <si>
    <t>12.64</t>
  </si>
  <si>
    <t>8.71</t>
  </si>
  <si>
    <t>301.73</t>
  </si>
  <si>
    <t>山西省平遥县龙海实业有限公司</t>
  </si>
  <si>
    <t>7.82</t>
  </si>
  <si>
    <t>65.35</t>
  </si>
  <si>
    <t>阳城县安阳污水处理有限公司</t>
  </si>
  <si>
    <t>10.03</t>
  </si>
  <si>
    <t>12.38</t>
  </si>
  <si>
    <t>982.26</t>
  </si>
  <si>
    <t>山西正阳污水净化有限公司</t>
  </si>
  <si>
    <t>二期</t>
  </si>
  <si>
    <t>10.87</t>
  </si>
  <si>
    <t>8.38</t>
  </si>
  <si>
    <t>3291.20</t>
  </si>
  <si>
    <t>三期</t>
  </si>
  <si>
    <t>20.72</t>
  </si>
  <si>
    <t>7.41</t>
  </si>
  <si>
    <t>2032.80</t>
  </si>
  <si>
    <t>山西兰花煤化工有限责任公司污水处理分公司</t>
  </si>
  <si>
    <t>17.38</t>
  </si>
  <si>
    <t>15.04</t>
  </si>
  <si>
    <t>375.02</t>
  </si>
  <si>
    <t>沁水中科久泰环保科技有限公司</t>
  </si>
  <si>
    <t>7.29</t>
  </si>
  <si>
    <t>0.42</t>
  </si>
  <si>
    <t>7.65</t>
  </si>
  <si>
    <t>432.41</t>
  </si>
  <si>
    <t>娄烦县污水处理厂</t>
  </si>
  <si>
    <t>11.83</t>
  </si>
  <si>
    <t>10.07</t>
  </si>
  <si>
    <t>280.76</t>
  </si>
  <si>
    <t>太原首创污水处理有限责任公司</t>
  </si>
  <si>
    <t>废水排口</t>
  </si>
  <si>
    <t>11.24</t>
  </si>
  <si>
    <t>8872.87</t>
  </si>
  <si>
    <t>山西西山煤气化有限责任公司焦化一厂</t>
  </si>
  <si>
    <t>生化处理站</t>
  </si>
  <si>
    <t>57.59</t>
  </si>
  <si>
    <t>150</t>
  </si>
  <si>
    <t>41.22</t>
  </si>
  <si>
    <t>山西焦煤集团有限责任公司屯兰矿</t>
  </si>
  <si>
    <t>3.93</t>
  </si>
  <si>
    <t>1</t>
  </si>
  <si>
    <t>0.2</t>
  </si>
  <si>
    <t>254.48</t>
  </si>
  <si>
    <t>风神轮胎（太原）有限公司</t>
  </si>
  <si>
    <t>7.42</t>
  </si>
  <si>
    <t>2.27</t>
  </si>
  <si>
    <t>10</t>
  </si>
  <si>
    <t>22.47</t>
  </si>
  <si>
    <t>太原碧水源水务有限公司</t>
  </si>
  <si>
    <t>AAO总排口</t>
  </si>
  <si>
    <t>12.40</t>
  </si>
  <si>
    <t>0.37</t>
  </si>
  <si>
    <t>14.45</t>
  </si>
  <si>
    <t>8047.31</t>
  </si>
  <si>
    <t>MBR总排口</t>
  </si>
  <si>
    <t>9.19</t>
  </si>
  <si>
    <t>9.12</t>
  </si>
  <si>
    <t>4121.84</t>
  </si>
  <si>
    <t>太原煤气化股份有限公司炉峪口煤矿</t>
  </si>
  <si>
    <t>污水厂出口</t>
  </si>
  <si>
    <t>10.28</t>
  </si>
  <si>
    <t>0.96</t>
  </si>
  <si>
    <t>7.78</t>
  </si>
  <si>
    <t>211.71</t>
  </si>
  <si>
    <t>山西太钢不锈钢钢管有限公司</t>
  </si>
  <si>
    <t>121.56</t>
  </si>
  <si>
    <t>0.81</t>
  </si>
  <si>
    <t>37.01</t>
  </si>
  <si>
    <t>太原重型机械集团有限公司</t>
  </si>
  <si>
    <t>21.06</t>
  </si>
  <si>
    <t>78.41</t>
  </si>
  <si>
    <t>山西西山煤电股份有限公司西曲矿</t>
  </si>
  <si>
    <t>矿井水排口</t>
  </si>
  <si>
    <t>9.89</t>
  </si>
  <si>
    <t>1.83</t>
  </si>
  <si>
    <t>山西焦煤集团有限责任公司东曲煤矿</t>
  </si>
  <si>
    <t>7.56</t>
  </si>
  <si>
    <t>271.49</t>
  </si>
  <si>
    <t>太原康晋水务有限公司（汾东污水厂）</t>
  </si>
  <si>
    <t>AAO排口</t>
  </si>
  <si>
    <t>8.67</t>
  </si>
  <si>
    <t>7.05</t>
  </si>
  <si>
    <t>5491.35</t>
  </si>
  <si>
    <t>MBR排口</t>
  </si>
  <si>
    <t>14.87</t>
  </si>
  <si>
    <t>7.85</t>
  </si>
  <si>
    <t>7077.33</t>
  </si>
  <si>
    <t>古交市钢源水务有限公司（古交市第二污水处理厂）</t>
  </si>
  <si>
    <t>7.10</t>
  </si>
  <si>
    <t>532.13</t>
  </si>
  <si>
    <t>太原钢园污水处理管理有限公司（太原不锈钢产业园区污水处理厂）</t>
  </si>
  <si>
    <t>30.86</t>
  </si>
  <si>
    <t>0.69</t>
  </si>
  <si>
    <t>6.50</t>
  </si>
  <si>
    <t>134.36</t>
  </si>
  <si>
    <t>山西晋联环境科技有限公司</t>
  </si>
  <si>
    <t>383.67</t>
  </si>
  <si>
    <t>1000</t>
  </si>
  <si>
    <t>0.83</t>
  </si>
  <si>
    <t>108.94</t>
  </si>
  <si>
    <t>280</t>
  </si>
  <si>
    <t>12.00</t>
  </si>
  <si>
    <t>太原金世纪阳光水净化有限公司</t>
  </si>
  <si>
    <t>20.48</t>
  </si>
  <si>
    <t>10.76</t>
  </si>
  <si>
    <t>2276.45</t>
  </si>
  <si>
    <t>清徐碧水源水务有限公司</t>
  </si>
  <si>
    <t>14.14</t>
  </si>
  <si>
    <t>8.55</t>
  </si>
  <si>
    <t>672.09</t>
  </si>
  <si>
    <t>山西西山煤气化有限责任公司</t>
  </si>
  <si>
    <t>5.66</t>
  </si>
  <si>
    <t>9.13</t>
  </si>
  <si>
    <t>293.55</t>
  </si>
  <si>
    <t>大同同星抗生素有限责任公司</t>
  </si>
  <si>
    <t>9.57</t>
  </si>
  <si>
    <t>120</t>
  </si>
  <si>
    <t>11.26</t>
  </si>
  <si>
    <t>3.70</t>
  </si>
  <si>
    <t>大同市开发区污水处理有限责任公司</t>
  </si>
  <si>
    <t>15.00</t>
  </si>
  <si>
    <t>377.14</t>
  </si>
  <si>
    <t>山纳合成橡胶有限责任公司</t>
  </si>
  <si>
    <t>29.71</t>
  </si>
  <si>
    <t>1.32</t>
  </si>
  <si>
    <t>257.44</t>
  </si>
  <si>
    <t>国药集团威奇达药业有限公司</t>
  </si>
  <si>
    <t>284.43</t>
  </si>
  <si>
    <t>400</t>
  </si>
  <si>
    <t>5.26</t>
  </si>
  <si>
    <t>41.50</t>
  </si>
  <si>
    <t>383.52</t>
  </si>
  <si>
    <t>国药集团大同威奇达中抗制药有限公司</t>
  </si>
  <si>
    <t>45.51</t>
  </si>
  <si>
    <t>1.66</t>
  </si>
  <si>
    <t>9.79</t>
  </si>
  <si>
    <t>224.10</t>
  </si>
  <si>
    <t>山西仟源医药集团股份有限公司</t>
  </si>
  <si>
    <t>仟源药业污水排放口</t>
  </si>
  <si>
    <t>13.59</t>
  </si>
  <si>
    <t>458</t>
  </si>
  <si>
    <t>1.27</t>
  </si>
  <si>
    <t>山西普德药业有限公司</t>
  </si>
  <si>
    <t>污水站排放口</t>
  </si>
  <si>
    <t>80.34</t>
  </si>
  <si>
    <t>22.35</t>
  </si>
  <si>
    <t>中车大同电力机车有限公司</t>
  </si>
  <si>
    <t>大同电力机车污水排放口1</t>
  </si>
  <si>
    <t>10.22</t>
  </si>
  <si>
    <t>35.76</t>
  </si>
  <si>
    <t>大同煤业金鼎活性炭有限公司</t>
  </si>
  <si>
    <t>2.71</t>
  </si>
  <si>
    <t>15.44</t>
  </si>
  <si>
    <t>华润雪花啤酒（中国）有限公司大同分公司</t>
  </si>
  <si>
    <t>9999</t>
  </si>
  <si>
    <t>山西振东泰盛制药有限公司</t>
  </si>
  <si>
    <t>污水总排放口</t>
  </si>
  <si>
    <t>0.59</t>
  </si>
  <si>
    <t>22.25</t>
  </si>
  <si>
    <t>山西同达药业有限公司</t>
  </si>
  <si>
    <t>61.85</t>
  </si>
  <si>
    <t>1.41</t>
  </si>
  <si>
    <t>29.25</t>
  </si>
  <si>
    <t>大同煤矿集团永定庄煤业有限责任公司</t>
  </si>
  <si>
    <t>排水口</t>
  </si>
  <si>
    <t>10.43</t>
  </si>
  <si>
    <t>148.80</t>
  </si>
  <si>
    <t>同煤大唐塔山煤矿有限公司塔山白洞井</t>
  </si>
  <si>
    <t>塔山矿白洞井排水口</t>
  </si>
  <si>
    <t>9.27</t>
  </si>
  <si>
    <t>6.53</t>
  </si>
  <si>
    <t>272.39</t>
  </si>
  <si>
    <t>大同煤业股份有限公司燕子山矿</t>
  </si>
  <si>
    <t>25.88</t>
  </si>
  <si>
    <t>10.42</t>
  </si>
  <si>
    <t>79.74</t>
  </si>
  <si>
    <t>大同煤矿集团有限责任公司四台矿</t>
  </si>
  <si>
    <t>7.77</t>
  </si>
  <si>
    <t>10.63</t>
  </si>
  <si>
    <t>58.72</t>
  </si>
  <si>
    <t>大同煤矿集团有限责任公司马脊梁矿</t>
  </si>
  <si>
    <t>4.64</t>
  </si>
  <si>
    <t>8.00</t>
  </si>
  <si>
    <t>24.48</t>
  </si>
  <si>
    <t>左云县污水处理厂</t>
  </si>
  <si>
    <t>13.38</t>
  </si>
  <si>
    <t>134.98</t>
  </si>
  <si>
    <t>大同市御东污水处理有限责任公司</t>
  </si>
  <si>
    <t>27.51</t>
  </si>
  <si>
    <t>11.35</t>
  </si>
  <si>
    <t>1524.66</t>
  </si>
  <si>
    <t>同煤云冈矿污水厂</t>
  </si>
  <si>
    <t>9.16</t>
  </si>
  <si>
    <t>2.20</t>
  </si>
  <si>
    <t>483.12</t>
  </si>
  <si>
    <t>大同市青磁窑煤矿</t>
  </si>
  <si>
    <t>2.13</t>
  </si>
  <si>
    <t>&lt;=20</t>
  </si>
  <si>
    <t>0.67</t>
  </si>
  <si>
    <t>&lt;=1</t>
  </si>
  <si>
    <t>21.25</t>
  </si>
  <si>
    <t>同煤广发化学工业有限公司</t>
  </si>
  <si>
    <t>15.01</t>
  </si>
  <si>
    <t>141.10</t>
  </si>
  <si>
    <t>山西好医生药业有限公司</t>
  </si>
  <si>
    <t>19.01</t>
  </si>
  <si>
    <t>4.19</t>
  </si>
  <si>
    <t>大同市御水生态环境治理有限公司</t>
  </si>
  <si>
    <t>13.50</t>
  </si>
  <si>
    <t>0.50</t>
  </si>
  <si>
    <t>10.60</t>
  </si>
  <si>
    <t>1848.54</t>
  </si>
  <si>
    <t>大同市新荣区污水处理厂</t>
  </si>
  <si>
    <t>19.82</t>
  </si>
  <si>
    <t>1.64</t>
  </si>
  <si>
    <t>12.73</t>
  </si>
  <si>
    <t>75.07</t>
  </si>
  <si>
    <t>阳泉市污水处理厂</t>
  </si>
  <si>
    <t>13.75</t>
  </si>
  <si>
    <t>11.65</t>
  </si>
  <si>
    <t>2040.75</t>
  </si>
  <si>
    <t>山西盂县正阳污水净化有限公司</t>
  </si>
  <si>
    <t>17.05</t>
  </si>
  <si>
    <t>426.54</t>
  </si>
  <si>
    <t>阳泉昇阳污水净化有限公司</t>
  </si>
  <si>
    <t>12.93</t>
  </si>
  <si>
    <t>10.67</t>
  </si>
  <si>
    <t>3506.53</t>
  </si>
  <si>
    <t>盂县中信焦化有限公司</t>
  </si>
  <si>
    <t>污水处理站</t>
  </si>
  <si>
    <t>34.49</t>
  </si>
  <si>
    <t>10.15</t>
  </si>
  <si>
    <t>34.82</t>
  </si>
  <si>
    <t>山西晋玉煤焦化有限公司</t>
  </si>
  <si>
    <t>生化站出口</t>
  </si>
  <si>
    <t>山西同冠新材料有限公司</t>
  </si>
  <si>
    <t>25.45</t>
  </si>
  <si>
    <t>山西晨洋光伏科技有限公司</t>
  </si>
  <si>
    <t>长治市新埔木糖有限公司</t>
  </si>
  <si>
    <t>山西天脊潞安化工有限公司</t>
  </si>
  <si>
    <t>工业废水排放口</t>
  </si>
  <si>
    <t>14.05</t>
  </si>
  <si>
    <t>188.18</t>
  </si>
  <si>
    <t>山西潞安太阳能科技有限责任公司</t>
  </si>
  <si>
    <t>19.24</t>
  </si>
  <si>
    <t>1.90</t>
  </si>
  <si>
    <t>105.78</t>
  </si>
  <si>
    <t>山西振东制药股份有限公司</t>
  </si>
  <si>
    <t>22.28</t>
  </si>
  <si>
    <t>0.51</t>
  </si>
  <si>
    <t>6.13</t>
  </si>
  <si>
    <t>长子县福源淀粉有限公司</t>
  </si>
  <si>
    <t>长治市首创水务有限责任公司主城区污水处理厂</t>
  </si>
  <si>
    <t>5410.49</t>
  </si>
  <si>
    <t>山西康宝生物制品股份有限公司</t>
  </si>
  <si>
    <t>21.57</t>
  </si>
  <si>
    <t>5.69</t>
  </si>
  <si>
    <t>山西东明光伏科技有限公司</t>
  </si>
  <si>
    <t>14.38</t>
  </si>
  <si>
    <t>0.41</t>
  </si>
  <si>
    <t>6.64</t>
  </si>
  <si>
    <t>山西长清生物科技有限公司</t>
  </si>
  <si>
    <t>13.73</t>
  </si>
  <si>
    <t>2.23</t>
  </si>
  <si>
    <t>132.76</t>
  </si>
  <si>
    <t>长治高测新材料科技有限公司</t>
  </si>
  <si>
    <t>17.21</t>
  </si>
  <si>
    <t>4.43</t>
  </si>
  <si>
    <t>8.68</t>
  </si>
  <si>
    <t>山西兰花煤化工有限责任公司</t>
  </si>
  <si>
    <t>24.35</t>
  </si>
  <si>
    <t>4.15</t>
  </si>
  <si>
    <t>12.32</t>
  </si>
  <si>
    <t>154.06</t>
  </si>
  <si>
    <t>晋城蓝焰煤业股份有限公司成庄矿</t>
  </si>
  <si>
    <t>3.36</t>
  </si>
  <si>
    <t>76.66</t>
  </si>
  <si>
    <t>2风井废水排放口</t>
  </si>
  <si>
    <t>3.39</t>
  </si>
  <si>
    <t>16.97</t>
  </si>
  <si>
    <t>3风井废水排放口</t>
  </si>
  <si>
    <t>5.72</t>
  </si>
  <si>
    <t>矿井水处理站排放口</t>
  </si>
  <si>
    <t>2.56</t>
  </si>
  <si>
    <t>690.14</t>
  </si>
  <si>
    <t>山西亚美大宁能源有限公司</t>
  </si>
  <si>
    <t>山西泽州天泰坤达煤业有限公司</t>
  </si>
  <si>
    <t>3.07</t>
  </si>
  <si>
    <t>19.08</t>
  </si>
  <si>
    <t>山西高平科兴申家庄煤业有限公司</t>
  </si>
  <si>
    <t>64.49</t>
  </si>
  <si>
    <t>山西兰花科技创业股份有限公司望云煤矿分公司</t>
  </si>
  <si>
    <t>0.77</t>
  </si>
  <si>
    <t>413.32</t>
  </si>
  <si>
    <t>阳城国际发电有限责任公司</t>
  </si>
  <si>
    <t>245.16</t>
  </si>
  <si>
    <t>山西天泽集团永丰化肥有限公司第二分厂</t>
  </si>
  <si>
    <t>8.14</t>
  </si>
  <si>
    <t>29.26</t>
  </si>
  <si>
    <t>富晋精密工业（晋城）有限公司</t>
  </si>
  <si>
    <t>57.89</t>
  </si>
  <si>
    <t>2.09</t>
  </si>
  <si>
    <t>32.78</t>
  </si>
  <si>
    <t>21.13</t>
  </si>
  <si>
    <t>1.43</t>
  </si>
  <si>
    <t>1.65</t>
  </si>
  <si>
    <t>23.68</t>
  </si>
  <si>
    <t>59.80</t>
  </si>
  <si>
    <t>废水排放口3</t>
  </si>
  <si>
    <t>23.09</t>
  </si>
  <si>
    <t>33.72</t>
  </si>
  <si>
    <t>山西兰花科技创业股份有限公司新材料分公司</t>
  </si>
  <si>
    <t>21.60</t>
  </si>
  <si>
    <t>322.07</t>
  </si>
  <si>
    <t>山西泽州天泰西陈庄煤业有限公司</t>
  </si>
  <si>
    <t>1.35</t>
  </si>
  <si>
    <t>1.60</t>
  </si>
  <si>
    <t>山西泽州天泰锦辰煤业有限公司</t>
  </si>
  <si>
    <t>1.46</t>
  </si>
  <si>
    <t>0.40</t>
  </si>
  <si>
    <t>106.41</t>
  </si>
  <si>
    <t>1风井废水排放口</t>
  </si>
  <si>
    <t>13.56</t>
  </si>
  <si>
    <t>69.86</t>
  </si>
  <si>
    <t>晋能控股装备制造集团华昱能源化工山西有限责任公司</t>
  </si>
  <si>
    <t>1废水排放口</t>
  </si>
  <si>
    <t>15.46</t>
  </si>
  <si>
    <t>122.47</t>
  </si>
  <si>
    <t>2废水排放口</t>
  </si>
  <si>
    <t>11.04</t>
  </si>
  <si>
    <t>0.82</t>
  </si>
  <si>
    <t>459.89</t>
  </si>
  <si>
    <t>晋城海斯制药有限公司</t>
  </si>
  <si>
    <t>164.25</t>
  </si>
  <si>
    <t>5.23</t>
  </si>
  <si>
    <t>山西高平科兴赵庄煤业有限公司</t>
  </si>
  <si>
    <t>1.02</t>
  </si>
  <si>
    <t>81.37</t>
  </si>
  <si>
    <t>山西陵川崇安司家河煤业有限公司</t>
  </si>
  <si>
    <t>1.82</t>
  </si>
  <si>
    <t>7.01</t>
  </si>
  <si>
    <t>山西水投碧源水处理有限公司</t>
  </si>
  <si>
    <t>18.60</t>
  </si>
  <si>
    <t>14.12</t>
  </si>
  <si>
    <t>906.81</t>
  </si>
  <si>
    <t>朔州城发生活污水处理有限公司</t>
  </si>
  <si>
    <t>排放口</t>
  </si>
  <si>
    <t>868.41</t>
  </si>
  <si>
    <t>应县清源污水处理有限公司（应县县城污水处理厂）</t>
  </si>
  <si>
    <t>22.33</t>
  </si>
  <si>
    <t>587.83</t>
  </si>
  <si>
    <t>朔州市平鲁区污水处理厂</t>
  </si>
  <si>
    <t>22.17</t>
  </si>
  <si>
    <t>8.41</t>
  </si>
  <si>
    <t>249.37</t>
  </si>
  <si>
    <t>怀仁市污水处理中心</t>
  </si>
  <si>
    <t>16.57</t>
  </si>
  <si>
    <t>1.03</t>
  </si>
  <si>
    <t>12.91</t>
  </si>
  <si>
    <t>1481.27</t>
  </si>
  <si>
    <t>右玉县污水处理厂</t>
  </si>
  <si>
    <t>10.93</t>
  </si>
  <si>
    <t>10.50</t>
  </si>
  <si>
    <t>187.08</t>
  </si>
  <si>
    <t>山阴县污水处理厂</t>
  </si>
  <si>
    <t>11.12</t>
  </si>
  <si>
    <t>9.58</t>
  </si>
  <si>
    <t>472.91</t>
  </si>
  <si>
    <t>大同同星抗生素有限责任公司生物分公司</t>
  </si>
  <si>
    <t>23.47</t>
  </si>
  <si>
    <t>(100)</t>
  </si>
  <si>
    <t>(15)</t>
  </si>
  <si>
    <t>14.55</t>
  </si>
  <si>
    <t>中煤平朔集团有限公司</t>
  </si>
  <si>
    <t>井工三矿井下水处理站</t>
  </si>
  <si>
    <t>同煤浙能麻家梁煤业有限责任公司</t>
  </si>
  <si>
    <t>废水监控点</t>
  </si>
  <si>
    <t>12.16</t>
  </si>
  <si>
    <t>191.65</t>
  </si>
  <si>
    <t>山西中煤平朔能源化工有限公司</t>
  </si>
  <si>
    <t>&lt;=30</t>
  </si>
  <si>
    <t>&lt;=1.5</t>
  </si>
  <si>
    <t>8.64</t>
  </si>
  <si>
    <t>230.53</t>
  </si>
  <si>
    <t>华电水务朔州有限公司</t>
  </si>
  <si>
    <t>16.17</t>
  </si>
  <si>
    <t>1273.96</t>
  </si>
  <si>
    <t>山西梨花春酿酒集团有限公司</t>
  </si>
  <si>
    <t>0.64</t>
  </si>
  <si>
    <t>3</t>
  </si>
  <si>
    <t>4.39</t>
  </si>
  <si>
    <t>12.41</t>
  </si>
  <si>
    <t>灵石县保净污水处理有限公司（两渡镇）</t>
  </si>
  <si>
    <t>阳煤集团寿阳化工有限责任公司</t>
  </si>
  <si>
    <t>25.21</t>
  </si>
  <si>
    <t>156.10</t>
  </si>
  <si>
    <t>祁县鸿宇市政东观污水处理有限公司</t>
  </si>
  <si>
    <t>11.95</t>
  </si>
  <si>
    <t>11.34</t>
  </si>
  <si>
    <t>371.87</t>
  </si>
  <si>
    <t>灵石中煤化工有限责任公司</t>
  </si>
  <si>
    <t>总排口监控点</t>
  </si>
  <si>
    <t>11.69</t>
  </si>
  <si>
    <t>9.43</t>
  </si>
  <si>
    <t>11.85</t>
  </si>
  <si>
    <t>太谷首创水务有限责任公司</t>
  </si>
  <si>
    <t>污水监控点</t>
  </si>
  <si>
    <t>17.28</t>
  </si>
  <si>
    <t>749.36</t>
  </si>
  <si>
    <t>灵石县保净污水处理有限公司（南关河西生活污水处理站）</t>
  </si>
  <si>
    <t>9.80</t>
  </si>
  <si>
    <t>9.42</t>
  </si>
  <si>
    <t>51.82</t>
  </si>
  <si>
    <t>寿阳县城南污水处理有限公司</t>
  </si>
  <si>
    <t>21.29</t>
  </si>
  <si>
    <t>903.94</t>
  </si>
  <si>
    <t>灵石博世科水务有限公司</t>
  </si>
  <si>
    <t>9.45</t>
  </si>
  <si>
    <t>7.86</t>
  </si>
  <si>
    <t>435.61</t>
  </si>
  <si>
    <t>灵石县保净污水处理有限公司（翠峰镇张家庄村）</t>
  </si>
  <si>
    <t>6.60</t>
  </si>
  <si>
    <t>中煤华晋集团有限公司王家岭综合利用电厂</t>
  </si>
  <si>
    <t>总厂生活污水排放口</t>
  </si>
  <si>
    <t>7.44</t>
  </si>
  <si>
    <t>19.75</t>
  </si>
  <si>
    <t>运城市风陵渡诚祥污水处理有限公司</t>
  </si>
  <si>
    <t>33.01</t>
  </si>
  <si>
    <t>237.52</t>
  </si>
  <si>
    <t>临猗首创水务有限责任公司</t>
  </si>
  <si>
    <t>35.11</t>
  </si>
  <si>
    <t>1328.77</t>
  </si>
  <si>
    <t>运城市绛县开发区源清水务有限公司</t>
  </si>
  <si>
    <t>8.66</t>
  </si>
  <si>
    <t>157.56</t>
  </si>
  <si>
    <t>山西阳煤丰喜泉稷能源有限公司</t>
  </si>
  <si>
    <t>21.31</t>
  </si>
  <si>
    <t>198.42</t>
  </si>
  <si>
    <t>山西国投中鲁果汁有限公司</t>
  </si>
  <si>
    <t>永济市污水处理有限责任公司（城东污水处理厂）</t>
  </si>
  <si>
    <t>永济城东污水处理厂出口</t>
  </si>
  <si>
    <t>23.46</t>
  </si>
  <si>
    <t>0.52</t>
  </si>
  <si>
    <t>10.34</t>
  </si>
  <si>
    <t>120.83</t>
  </si>
  <si>
    <t>朗致集团万荣药业有限公司</t>
  </si>
  <si>
    <t>39.60</t>
  </si>
  <si>
    <t>0.91</t>
  </si>
  <si>
    <t>8.62</t>
  </si>
  <si>
    <t>亚宝药业集团股份有限公司（风陵渡）</t>
  </si>
  <si>
    <t>47.01</t>
  </si>
  <si>
    <t>39.25</t>
  </si>
  <si>
    <t>亚宝药业集团股份有限公司芮城工业园区</t>
  </si>
  <si>
    <t>54.54</t>
  </si>
  <si>
    <t>1.49</t>
  </si>
  <si>
    <t>山西力达纸业集团有限公司</t>
  </si>
  <si>
    <t>136.49</t>
  </si>
  <si>
    <t>46.06</t>
  </si>
  <si>
    <t>山西绿海农药科技有限公司</t>
  </si>
  <si>
    <t>101.57</t>
  </si>
  <si>
    <t>1.77</t>
  </si>
  <si>
    <t>10.05</t>
  </si>
  <si>
    <t>永济安德利果蔬汁有限公司</t>
  </si>
  <si>
    <t>南通星辰合成材料有限公司芮城分公司</t>
  </si>
  <si>
    <t>7.43</t>
  </si>
  <si>
    <t>平陆县玺汇水务有限公司</t>
  </si>
  <si>
    <t>12.28</t>
  </si>
  <si>
    <t>378.34</t>
  </si>
  <si>
    <t>山西阳煤丰喜肥业(集团)有限责任公司临猗分公司</t>
  </si>
  <si>
    <t>临猗分公司污水排放口</t>
  </si>
  <si>
    <t>37.66</t>
  </si>
  <si>
    <t>7.19</t>
  </si>
  <si>
    <t>579.63</t>
  </si>
  <si>
    <t>原平中荷水务有限公司</t>
  </si>
  <si>
    <t>23.22</t>
  </si>
  <si>
    <t>13.06</t>
  </si>
  <si>
    <t>1129.81</t>
  </si>
  <si>
    <t>忻州市神达洁源环境科技集团五台水净化有限公司</t>
  </si>
  <si>
    <t>25.00</t>
  </si>
  <si>
    <t>0.55</t>
  </si>
  <si>
    <t>8.11</t>
  </si>
  <si>
    <t>490.21</t>
  </si>
  <si>
    <t>忻州市神达洁源环境科技集团宁武水净化有限公司</t>
  </si>
  <si>
    <t>14.53</t>
  </si>
  <si>
    <t>11.09</t>
  </si>
  <si>
    <t>679.75</t>
  </si>
  <si>
    <t>忻州市神达洁源环境科技集团神池水净化有限公司</t>
  </si>
  <si>
    <t>20.18</t>
  </si>
  <si>
    <t>12.53</t>
  </si>
  <si>
    <t>225.09</t>
  </si>
  <si>
    <t>忻州市神达洁源环境科技集团静乐水净化有限公司</t>
  </si>
  <si>
    <t>25.68</t>
  </si>
  <si>
    <t>8.42</t>
  </si>
  <si>
    <t>327.75</t>
  </si>
  <si>
    <t>忻州市神达洁源环境科技集团繁峙水净化有限公司</t>
  </si>
  <si>
    <t>6.46</t>
  </si>
  <si>
    <t>668.92</t>
  </si>
  <si>
    <t>忻州市神达洁源环境科技集团代县水净化有限公司</t>
  </si>
  <si>
    <t>20.92</t>
  </si>
  <si>
    <t>12.65</t>
  </si>
  <si>
    <t>476.78</t>
  </si>
  <si>
    <t>汾西县污水处理有限公司</t>
  </si>
  <si>
    <t>17.26</t>
  </si>
  <si>
    <t>1.30</t>
  </si>
  <si>
    <t>11.98</t>
  </si>
  <si>
    <t>212.13</t>
  </si>
  <si>
    <t>大宁县新昕污水处理厂</t>
  </si>
  <si>
    <t>10.89</t>
  </si>
  <si>
    <t>9.90</t>
  </si>
  <si>
    <t>101.71</t>
  </si>
  <si>
    <t>隰县污水处理有限责任公司</t>
  </si>
  <si>
    <t>30.60</t>
  </si>
  <si>
    <t>1.58</t>
  </si>
  <si>
    <t>10.73</t>
  </si>
  <si>
    <t>272.44</t>
  </si>
  <si>
    <t>吉县污水处理厂</t>
  </si>
  <si>
    <t>10.86</t>
  </si>
  <si>
    <t>331.52</t>
  </si>
  <si>
    <t>古县华菱节能环保科技有限公司</t>
  </si>
  <si>
    <t>16.69</t>
  </si>
  <si>
    <t>12.48</t>
  </si>
  <si>
    <t>294.69</t>
  </si>
  <si>
    <t>蒲县污水处理有限公司</t>
  </si>
  <si>
    <t>11.66</t>
  </si>
  <si>
    <t>207.41</t>
  </si>
  <si>
    <t>霍州市朝阳污水净化有限责任公司</t>
  </si>
  <si>
    <t>出口1</t>
  </si>
  <si>
    <t>11.01</t>
  </si>
  <si>
    <t>3.08</t>
  </si>
  <si>
    <t>422.92</t>
  </si>
  <si>
    <t>出口2</t>
  </si>
  <si>
    <t>2.16</t>
  </si>
  <si>
    <t>8.56</t>
  </si>
  <si>
    <t>653.85</t>
  </si>
  <si>
    <t>洪洞县晟源污水处理有限公司</t>
  </si>
  <si>
    <t>11.71</t>
  </si>
  <si>
    <t>984.63</t>
  </si>
  <si>
    <t>曲沃联合净水有限公司</t>
  </si>
  <si>
    <t>10.84</t>
  </si>
  <si>
    <t>7.60</t>
  </si>
  <si>
    <t>593.71</t>
  </si>
  <si>
    <t>乡宁县城区污水处理厂</t>
  </si>
  <si>
    <t>32.95</t>
  </si>
  <si>
    <t>0.95</t>
  </si>
  <si>
    <t>10.71</t>
  </si>
  <si>
    <t>532.86</t>
  </si>
  <si>
    <t>临汾市第二污水处理有限公司</t>
  </si>
  <si>
    <t>12.24</t>
  </si>
  <si>
    <t>12.23</t>
  </si>
  <si>
    <t>650.48</t>
  </si>
  <si>
    <t>山西永鑫煤焦化有限责任公司</t>
  </si>
  <si>
    <t>厂总排口</t>
  </si>
  <si>
    <t>10.72</t>
  </si>
  <si>
    <t>安泽县污水处理厂</t>
  </si>
  <si>
    <t>12.57</t>
  </si>
  <si>
    <t>0.61</t>
  </si>
  <si>
    <t>101.18</t>
  </si>
  <si>
    <t>永和县洁丽服务有限公司</t>
  </si>
  <si>
    <t>16.70</t>
  </si>
  <si>
    <t>10.68</t>
  </si>
  <si>
    <t>117.01</t>
  </si>
  <si>
    <t>山西临汾染化（集团）有限责任公司</t>
  </si>
  <si>
    <t>山西福瑞鑫污水处理有限公司</t>
  </si>
  <si>
    <t>污水回用口</t>
  </si>
  <si>
    <t>2.44</t>
  </si>
  <si>
    <t>51.10</t>
  </si>
  <si>
    <t>临汾润宇水务有限公司</t>
  </si>
  <si>
    <t>5.77</t>
  </si>
  <si>
    <t>0.49</t>
  </si>
  <si>
    <t>12.89</t>
  </si>
  <si>
    <t>698.19</t>
  </si>
  <si>
    <t>洪洞县赵城尧源污水处理厂</t>
  </si>
  <si>
    <t>8.28</t>
  </si>
  <si>
    <t>9.66</t>
  </si>
  <si>
    <t>35.63</t>
  </si>
  <si>
    <t>霍州煤电集团公共事业服务分公司</t>
  </si>
  <si>
    <t>8.74</t>
  </si>
  <si>
    <t>13.94</t>
  </si>
  <si>
    <t>155.25</t>
  </si>
  <si>
    <t>洪洞县广胜寺镇润合水务有限公司</t>
  </si>
  <si>
    <t>8.24</t>
  </si>
  <si>
    <t>9.35</t>
  </si>
  <si>
    <t>295.64</t>
  </si>
  <si>
    <t>汾西县洪昌养殖有限责任公司</t>
  </si>
  <si>
    <t>16.95</t>
  </si>
  <si>
    <t>43.17</t>
  </si>
  <si>
    <t>汾阳市泓源达水处理有限公司</t>
  </si>
  <si>
    <t>15.33</t>
  </si>
  <si>
    <t>833.01</t>
  </si>
  <si>
    <t>交城县污水处理厂</t>
  </si>
  <si>
    <t>6.71</t>
  </si>
  <si>
    <t>861.00</t>
  </si>
  <si>
    <t>文水大运水工业有限公司</t>
  </si>
  <si>
    <t>22.21</t>
  </si>
  <si>
    <t>797.90</t>
  </si>
  <si>
    <t>中阳县玉洁城市污水处理厂</t>
  </si>
  <si>
    <t>13.18</t>
  </si>
  <si>
    <t>629.63</t>
  </si>
  <si>
    <t>吕梁市城区污水处理厂</t>
  </si>
  <si>
    <t>13.33</t>
  </si>
  <si>
    <t>11.47</t>
  </si>
  <si>
    <t>1110.25</t>
  </si>
  <si>
    <t>柳林县污水处理厂</t>
  </si>
  <si>
    <t>7.55</t>
  </si>
  <si>
    <t>6.85</t>
  </si>
  <si>
    <t>12.26</t>
  </si>
  <si>
    <t>方山县污水处理厂</t>
  </si>
  <si>
    <t>6.96</t>
  </si>
  <si>
    <t>9.20</t>
  </si>
  <si>
    <t>220.46</t>
  </si>
  <si>
    <t>交口县清环污水处理有限责任公司</t>
  </si>
  <si>
    <t>15.80</t>
  </si>
  <si>
    <t>11.93</t>
  </si>
  <si>
    <t>119.56</t>
  </si>
  <si>
    <t>兴县污水处理厂</t>
  </si>
  <si>
    <t>23.48</t>
  </si>
  <si>
    <t>10.19</t>
  </si>
  <si>
    <t>602.01</t>
  </si>
  <si>
    <t>临县污水处理厂</t>
  </si>
  <si>
    <t>20.20</t>
  </si>
  <si>
    <t>11.00</t>
  </si>
  <si>
    <t>1116.35</t>
  </si>
  <si>
    <t>石楼县污水处理厂</t>
  </si>
  <si>
    <t>21.32</t>
  </si>
  <si>
    <t>12.21</t>
  </si>
  <si>
    <t>296.61</t>
  </si>
  <si>
    <t>山西杏花村汾酒厂股份有限公司</t>
  </si>
  <si>
    <t>回水用口</t>
  </si>
  <si>
    <t>6.20</t>
  </si>
  <si>
    <t>142.54</t>
  </si>
  <si>
    <t>山西大象农牧集团有限公司食品分公司</t>
  </si>
  <si>
    <t>10.13</t>
  </si>
  <si>
    <t>9.54</t>
  </si>
  <si>
    <t>73.61</t>
  </si>
  <si>
    <t>山西宏特煤化工有限公司</t>
  </si>
  <si>
    <t>文水县振兴化肥有限公司</t>
  </si>
  <si>
    <t>8.48</t>
  </si>
  <si>
    <t>18.07</t>
  </si>
  <si>
    <t>孝义市第二污水处理厂</t>
  </si>
  <si>
    <t>10.85</t>
  </si>
  <si>
    <t>8.12</t>
  </si>
  <si>
    <t>759.38</t>
  </si>
  <si>
    <t>晋能清洁能源科技有限公司</t>
  </si>
  <si>
    <t>15.59</t>
  </si>
  <si>
    <t>3.18</t>
  </si>
  <si>
    <t>山西华鑫肥业股份有限公司</t>
  </si>
  <si>
    <t>脱盐水浓水排口</t>
  </si>
  <si>
    <t>27.24</t>
  </si>
  <si>
    <t>11.21</t>
  </si>
  <si>
    <t>128.19</t>
  </si>
  <si>
    <t>岚县污水处理厂二期</t>
  </si>
  <si>
    <t>9.96</t>
  </si>
  <si>
    <t>739.35</t>
  </si>
  <si>
    <t>山西上德水务有限公司</t>
  </si>
  <si>
    <t>23.42</t>
  </si>
  <si>
    <t>10.79</t>
  </si>
  <si>
    <t>450.91</t>
  </si>
  <si>
    <t>吕梁市城区第二污水处理厂</t>
  </si>
  <si>
    <t>10.78</t>
  </si>
  <si>
    <t>3144.98</t>
  </si>
  <si>
    <t>孝义市华博水务有限公司（污水厂）</t>
  </si>
  <si>
    <t>13.80</t>
  </si>
  <si>
    <t>9.53</t>
  </si>
  <si>
    <t>669.02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</si>
</sst>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2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55</v>
      </c>
      <c r="F13" s="3" t="s">
        <v>21</v>
      </c>
      <c r="G13" s="3" t="s">
        <v>56</v>
      </c>
      <c r="H13" s="3" t="s">
        <v>42</v>
      </c>
      <c r="I13" s="3" t="s">
        <v>57</v>
      </c>
      <c r="J13" s="3" t="s">
        <v>44</v>
      </c>
      <c r="K13" s="3" t="s">
        <v>58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65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66</v>
      </c>
      <c r="B15" s="3" t="s">
        <v>67</v>
      </c>
      <c r="C15" s="3" t="s">
        <v>22</v>
      </c>
      <c r="D15" s="3" t="s">
        <v>19</v>
      </c>
      <c r="E15" s="3" t="s">
        <v>22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68</v>
      </c>
      <c r="K15" s="3" t="s">
        <v>27</v>
      </c>
      <c r="L15" s="7" t="s">
        <v>14</v>
      </c>
      <c r="M15" s="8" t="s">
        <v>14</v>
      </c>
      <c r="N15" s="9" t="s">
        <v>28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69</v>
      </c>
      <c r="B16" s="3" t="s">
        <v>70</v>
      </c>
      <c r="C16" s="3" t="s">
        <v>71</v>
      </c>
      <c r="D16" s="3" t="s">
        <v>19</v>
      </c>
      <c r="E16" s="3" t="s">
        <v>72</v>
      </c>
      <c r="F16" s="3" t="s">
        <v>21</v>
      </c>
      <c r="G16" s="3" t="s">
        <v>56</v>
      </c>
      <c r="H16" s="3" t="s">
        <v>42</v>
      </c>
      <c r="I16" s="3" t="s">
        <v>22</v>
      </c>
      <c r="J16" s="3" t="s">
        <v>23</v>
      </c>
      <c r="K16" s="3" t="s">
        <v>73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74</v>
      </c>
      <c r="B17" s="3" t="s">
        <v>75</v>
      </c>
      <c r="C17" s="3" t="s">
        <v>22</v>
      </c>
      <c r="D17" s="3" t="s">
        <v>19</v>
      </c>
      <c r="E17" s="3" t="s">
        <v>22</v>
      </c>
      <c r="F17" s="3" t="s">
        <v>21</v>
      </c>
      <c r="G17" s="3" t="s">
        <v>22</v>
      </c>
      <c r="H17" s="3" t="s">
        <v>23</v>
      </c>
      <c r="I17" s="3" t="s">
        <v>22</v>
      </c>
      <c r="J17" s="3" t="s">
        <v>23</v>
      </c>
      <c r="K17" s="3" t="s">
        <v>22</v>
      </c>
      <c r="L17" s="7" t="s">
        <v>14</v>
      </c>
      <c r="M17" s="8" t="s">
        <v>14</v>
      </c>
      <c r="N17" s="3" t="s">
        <v>76</v>
      </c>
      <c r="O17"/>
      <c r="P17"/>
      <c r="Q17"/>
      <c r="R17"/>
      <c r="S17" s="10"/>
      <c r="T17" s="10"/>
      <c r="U17" s="10"/>
      <c r="V17" s="10"/>
    </row>
    <row r="18" ht="24" spans="1:22">
      <c r="A18" s="3" t="s">
        <v>77</v>
      </c>
      <c r="B18" s="3" t="s">
        <v>70</v>
      </c>
      <c r="C18" s="3" t="s">
        <v>78</v>
      </c>
      <c r="D18" s="3" t="s">
        <v>19</v>
      </c>
      <c r="E18" s="3" t="s">
        <v>79</v>
      </c>
      <c r="F18" s="3" t="s">
        <v>21</v>
      </c>
      <c r="G18" s="3" t="s">
        <v>22</v>
      </c>
      <c r="H18" s="3" t="s">
        <v>23</v>
      </c>
      <c r="I18" s="3" t="s">
        <v>80</v>
      </c>
      <c r="J18" s="3" t="s">
        <v>68</v>
      </c>
      <c r="K18" s="3" t="s">
        <v>81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82</v>
      </c>
      <c r="B19" s="3" t="s">
        <v>83</v>
      </c>
      <c r="C19" s="3" t="s">
        <v>84</v>
      </c>
      <c r="D19" s="3" t="s">
        <v>19</v>
      </c>
      <c r="E19" s="3" t="s">
        <v>85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86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87</v>
      </c>
      <c r="B20" s="3" t="s">
        <v>88</v>
      </c>
      <c r="C20" s="3" t="s">
        <v>89</v>
      </c>
      <c r="D20" s="3" t="s">
        <v>19</v>
      </c>
      <c r="E20" s="3" t="s">
        <v>49</v>
      </c>
      <c r="F20" s="3" t="s">
        <v>21</v>
      </c>
      <c r="G20" s="3" t="s">
        <v>90</v>
      </c>
      <c r="H20" s="3" t="s">
        <v>42</v>
      </c>
      <c r="I20" s="3" t="s">
        <v>91</v>
      </c>
      <c r="J20" s="3" t="s">
        <v>44</v>
      </c>
      <c r="K20" s="3" t="s">
        <v>92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93</v>
      </c>
      <c r="B21" s="3" t="s">
        <v>88</v>
      </c>
      <c r="C21" s="3" t="s">
        <v>94</v>
      </c>
      <c r="D21" s="3" t="s">
        <v>95</v>
      </c>
      <c r="E21" s="3" t="s">
        <v>96</v>
      </c>
      <c r="F21" s="3" t="s">
        <v>97</v>
      </c>
      <c r="G21" s="3" t="s">
        <v>98</v>
      </c>
      <c r="H21" s="3" t="s">
        <v>99</v>
      </c>
      <c r="I21" s="3" t="s">
        <v>100</v>
      </c>
      <c r="J21" s="3" t="s">
        <v>44</v>
      </c>
      <c r="K21" s="3" t="s">
        <v>101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102</v>
      </c>
      <c r="B22" s="3" t="s">
        <v>75</v>
      </c>
      <c r="C22" s="3" t="s">
        <v>103</v>
      </c>
      <c r="D22" s="3" t="s">
        <v>62</v>
      </c>
      <c r="E22" s="3" t="s">
        <v>104</v>
      </c>
      <c r="F22" s="3" t="s">
        <v>64</v>
      </c>
      <c r="G22" s="3" t="s">
        <v>56</v>
      </c>
      <c r="H22" s="3" t="s">
        <v>105</v>
      </c>
      <c r="I22" s="3" t="s">
        <v>106</v>
      </c>
      <c r="J22" s="3" t="s">
        <v>107</v>
      </c>
      <c r="K22" s="3" t="s">
        <v>108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109</v>
      </c>
      <c r="B23" s="3" t="s">
        <v>110</v>
      </c>
      <c r="C23" s="3" t="s">
        <v>111</v>
      </c>
      <c r="D23" s="3" t="s">
        <v>112</v>
      </c>
      <c r="E23" s="3" t="s">
        <v>96</v>
      </c>
      <c r="F23" s="3" t="s">
        <v>44</v>
      </c>
      <c r="G23" s="3" t="s">
        <v>22</v>
      </c>
      <c r="H23" s="3" t="s">
        <v>23</v>
      </c>
      <c r="I23" s="3" t="s">
        <v>22</v>
      </c>
      <c r="J23" s="3" t="s">
        <v>23</v>
      </c>
      <c r="K23" s="3" t="s">
        <v>113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114</v>
      </c>
      <c r="B24" s="3" t="s">
        <v>47</v>
      </c>
      <c r="C24" s="3" t="s">
        <v>115</v>
      </c>
      <c r="D24" s="3" t="s">
        <v>19</v>
      </c>
      <c r="E24" s="3" t="s">
        <v>116</v>
      </c>
      <c r="F24" s="3" t="s">
        <v>21</v>
      </c>
      <c r="G24" s="3" t="s">
        <v>79</v>
      </c>
      <c r="H24" s="3" t="s">
        <v>42</v>
      </c>
      <c r="I24" s="3" t="s">
        <v>117</v>
      </c>
      <c r="J24" s="3" t="s">
        <v>44</v>
      </c>
      <c r="K24" s="3" t="s">
        <v>118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119</v>
      </c>
      <c r="B25" s="3" t="s">
        <v>75</v>
      </c>
      <c r="C25" s="3" t="s">
        <v>120</v>
      </c>
      <c r="D25" s="3" t="s">
        <v>112</v>
      </c>
      <c r="E25" s="3" t="s">
        <v>121</v>
      </c>
      <c r="F25" s="3" t="s">
        <v>122</v>
      </c>
      <c r="G25" s="3" t="s">
        <v>22</v>
      </c>
      <c r="H25" s="3" t="s">
        <v>23</v>
      </c>
      <c r="I25" s="3" t="s">
        <v>123</v>
      </c>
      <c r="J25" s="3" t="s">
        <v>62</v>
      </c>
      <c r="K25" s="3" t="s">
        <v>124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24" spans="1:22">
      <c r="A26" s="3" t="s">
        <v>125</v>
      </c>
      <c r="B26" s="3" t="s">
        <v>126</v>
      </c>
      <c r="C26" s="3" t="s">
        <v>127</v>
      </c>
      <c r="D26" s="3" t="s">
        <v>62</v>
      </c>
      <c r="E26" s="3" t="s">
        <v>128</v>
      </c>
      <c r="F26" s="3" t="s">
        <v>64</v>
      </c>
      <c r="G26" s="3" t="s">
        <v>22</v>
      </c>
      <c r="H26" s="3" t="s">
        <v>23</v>
      </c>
      <c r="I26" s="3" t="s">
        <v>129</v>
      </c>
      <c r="J26" s="3" t="s">
        <v>44</v>
      </c>
      <c r="K26" s="3" t="s">
        <v>130</v>
      </c>
      <c r="L26" s="7" t="s">
        <v>14</v>
      </c>
      <c r="M26" s="8" t="s">
        <v>14</v>
      </c>
      <c r="N26" s="9" t="s">
        <v>28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125</v>
      </c>
      <c r="B27" s="3" t="s">
        <v>131</v>
      </c>
      <c r="C27" s="3" t="s">
        <v>132</v>
      </c>
      <c r="D27" s="3" t="s">
        <v>19</v>
      </c>
      <c r="E27" s="3" t="s">
        <v>133</v>
      </c>
      <c r="F27" s="3" t="s">
        <v>21</v>
      </c>
      <c r="G27" s="3" t="s">
        <v>22</v>
      </c>
      <c r="H27" s="3" t="s">
        <v>23</v>
      </c>
      <c r="I27" s="3" t="s">
        <v>22</v>
      </c>
      <c r="J27" s="3" t="s">
        <v>23</v>
      </c>
      <c r="K27" s="3" t="s">
        <v>134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135</v>
      </c>
      <c r="B28" s="3" t="s">
        <v>75</v>
      </c>
      <c r="C28" s="3" t="s">
        <v>136</v>
      </c>
      <c r="D28" s="3" t="s">
        <v>137</v>
      </c>
      <c r="E28" s="3" t="s">
        <v>138</v>
      </c>
      <c r="F28" s="3" t="s">
        <v>107</v>
      </c>
      <c r="G28" s="3" t="s">
        <v>22</v>
      </c>
      <c r="H28" s="3" t="s">
        <v>23</v>
      </c>
      <c r="I28" s="3" t="s">
        <v>139</v>
      </c>
      <c r="J28" s="3" t="s">
        <v>68</v>
      </c>
      <c r="K28" s="3" t="s">
        <v>140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141</v>
      </c>
      <c r="B29" s="3" t="s">
        <v>75</v>
      </c>
      <c r="C29" s="3" t="s">
        <v>142</v>
      </c>
      <c r="D29" s="3" t="s">
        <v>143</v>
      </c>
      <c r="E29" s="3" t="s">
        <v>144</v>
      </c>
      <c r="F29" s="3" t="s">
        <v>44</v>
      </c>
      <c r="G29" s="3" t="s">
        <v>145</v>
      </c>
      <c r="H29" s="3" t="s">
        <v>146</v>
      </c>
      <c r="I29" s="3" t="s">
        <v>147</v>
      </c>
      <c r="J29" s="3" t="s">
        <v>148</v>
      </c>
      <c r="K29" s="3" t="s">
        <v>149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24" spans="1:22">
      <c r="A30" s="3" t="s">
        <v>150</v>
      </c>
      <c r="B30" s="3" t="s">
        <v>75</v>
      </c>
      <c r="C30" s="3" t="s">
        <v>151</v>
      </c>
      <c r="D30" s="3" t="s">
        <v>19</v>
      </c>
      <c r="E30" s="3" t="s">
        <v>152</v>
      </c>
      <c r="F30" s="3" t="s">
        <v>21</v>
      </c>
      <c r="G30" s="3" t="s">
        <v>22</v>
      </c>
      <c r="H30" s="3" t="s">
        <v>23</v>
      </c>
      <c r="I30" s="3" t="s">
        <v>153</v>
      </c>
      <c r="J30" s="3" t="s">
        <v>107</v>
      </c>
      <c r="K30" s="3" t="s">
        <v>154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155</v>
      </c>
      <c r="B31" s="3" t="s">
        <v>75</v>
      </c>
      <c r="C31" s="3" t="s">
        <v>156</v>
      </c>
      <c r="D31" s="3" t="s">
        <v>19</v>
      </c>
      <c r="E31" s="3" t="s">
        <v>152</v>
      </c>
      <c r="F31" s="3" t="s">
        <v>21</v>
      </c>
      <c r="G31" s="3" t="s">
        <v>22</v>
      </c>
      <c r="H31" s="3" t="s">
        <v>23</v>
      </c>
      <c r="I31" s="3" t="s">
        <v>157</v>
      </c>
      <c r="J31" s="3" t="s">
        <v>107</v>
      </c>
      <c r="K31" s="3" t="s">
        <v>158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159</v>
      </c>
      <c r="B32" s="3" t="s">
        <v>160</v>
      </c>
      <c r="C32" s="3" t="s">
        <v>161</v>
      </c>
      <c r="D32" s="3" t="s">
        <v>19</v>
      </c>
      <c r="E32" s="3" t="s">
        <v>98</v>
      </c>
      <c r="F32" s="3" t="s">
        <v>162</v>
      </c>
      <c r="G32" s="3" t="s">
        <v>20</v>
      </c>
      <c r="H32" s="3" t="s">
        <v>42</v>
      </c>
      <c r="I32" s="3" t="s">
        <v>163</v>
      </c>
      <c r="J32" s="3" t="s">
        <v>44</v>
      </c>
      <c r="K32" s="3" t="s">
        <v>164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165</v>
      </c>
      <c r="B33" s="3" t="s">
        <v>47</v>
      </c>
      <c r="C33" s="3" t="s">
        <v>166</v>
      </c>
      <c r="D33" s="3" t="s">
        <v>19</v>
      </c>
      <c r="E33" s="3" t="s">
        <v>167</v>
      </c>
      <c r="F33" s="3" t="s">
        <v>21</v>
      </c>
      <c r="G33" s="3" t="s">
        <v>168</v>
      </c>
      <c r="H33" s="3" t="s">
        <v>42</v>
      </c>
      <c r="I33" s="3" t="s">
        <v>169</v>
      </c>
      <c r="J33" s="3" t="s">
        <v>44</v>
      </c>
      <c r="K33" s="3" t="s">
        <v>170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171</v>
      </c>
      <c r="B34" s="3" t="s">
        <v>47</v>
      </c>
      <c r="C34" s="3" t="s">
        <v>172</v>
      </c>
      <c r="D34" s="3" t="s">
        <v>19</v>
      </c>
      <c r="E34" s="3" t="s">
        <v>49</v>
      </c>
      <c r="F34" s="3" t="s">
        <v>21</v>
      </c>
      <c r="G34" s="3" t="s">
        <v>56</v>
      </c>
      <c r="H34" s="3" t="s">
        <v>42</v>
      </c>
      <c r="I34" s="3" t="s">
        <v>173</v>
      </c>
      <c r="J34" s="3" t="s">
        <v>44</v>
      </c>
      <c r="K34" s="3" t="s">
        <v>174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15" spans="1:22">
      <c r="A35" s="3" t="s">
        <v>175</v>
      </c>
      <c r="B35" s="3" t="s">
        <v>47</v>
      </c>
      <c r="C35" s="3" t="s">
        <v>176</v>
      </c>
      <c r="D35" s="3" t="s">
        <v>19</v>
      </c>
      <c r="E35" s="3" t="s">
        <v>177</v>
      </c>
      <c r="F35" s="3" t="s">
        <v>21</v>
      </c>
      <c r="G35" s="3" t="s">
        <v>50</v>
      </c>
      <c r="H35" s="3" t="s">
        <v>42</v>
      </c>
      <c r="I35" s="3" t="s">
        <v>178</v>
      </c>
      <c r="J35" s="3" t="s">
        <v>44</v>
      </c>
      <c r="K35" s="3" t="s">
        <v>179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180</v>
      </c>
      <c r="B36" s="3" t="s">
        <v>47</v>
      </c>
      <c r="C36" s="3" t="s">
        <v>181</v>
      </c>
      <c r="D36" s="3" t="s">
        <v>19</v>
      </c>
      <c r="E36" s="3" t="s">
        <v>20</v>
      </c>
      <c r="F36" s="3" t="s">
        <v>21</v>
      </c>
      <c r="G36" s="3" t="s">
        <v>41</v>
      </c>
      <c r="H36" s="3" t="s">
        <v>42</v>
      </c>
      <c r="I36" s="3" t="s">
        <v>182</v>
      </c>
      <c r="J36" s="3" t="s">
        <v>44</v>
      </c>
      <c r="K36" s="3" t="s">
        <v>183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184</v>
      </c>
      <c r="B37" s="3" t="s">
        <v>88</v>
      </c>
      <c r="C37" s="3" t="s">
        <v>185</v>
      </c>
      <c r="D37" s="3" t="s">
        <v>19</v>
      </c>
      <c r="E37" s="3" t="s">
        <v>186</v>
      </c>
      <c r="F37" s="3" t="s">
        <v>21</v>
      </c>
      <c r="G37" s="3" t="s">
        <v>98</v>
      </c>
      <c r="H37" s="3" t="s">
        <v>42</v>
      </c>
      <c r="I37" s="3" t="s">
        <v>187</v>
      </c>
      <c r="J37" s="3" t="s">
        <v>44</v>
      </c>
      <c r="K37" s="3" t="s">
        <v>188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189</v>
      </c>
      <c r="B38" s="3" t="s">
        <v>88</v>
      </c>
      <c r="C38" s="3" t="s">
        <v>190</v>
      </c>
      <c r="D38" s="3" t="s">
        <v>19</v>
      </c>
      <c r="E38" s="3" t="s">
        <v>191</v>
      </c>
      <c r="F38" s="3" t="s">
        <v>21</v>
      </c>
      <c r="G38" s="3" t="s">
        <v>192</v>
      </c>
      <c r="H38" s="3" t="s">
        <v>42</v>
      </c>
      <c r="I38" s="3" t="s">
        <v>193</v>
      </c>
      <c r="J38" s="3" t="s">
        <v>44</v>
      </c>
      <c r="K38" s="3" t="s">
        <v>194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195</v>
      </c>
      <c r="B39" s="3" t="s">
        <v>196</v>
      </c>
      <c r="C39" s="3" t="s">
        <v>197</v>
      </c>
      <c r="D39" s="3" t="s">
        <v>19</v>
      </c>
      <c r="E39" s="3" t="s">
        <v>96</v>
      </c>
      <c r="F39" s="3" t="s">
        <v>21</v>
      </c>
      <c r="G39" s="3" t="s">
        <v>22</v>
      </c>
      <c r="H39" s="3" t="s">
        <v>23</v>
      </c>
      <c r="I39" s="3" t="s">
        <v>22</v>
      </c>
      <c r="J39" s="3" t="s">
        <v>23</v>
      </c>
      <c r="K39" s="3" t="s">
        <v>198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199</v>
      </c>
      <c r="B40" s="3" t="s">
        <v>88</v>
      </c>
      <c r="C40" s="3" t="s">
        <v>200</v>
      </c>
      <c r="D40" s="3" t="s">
        <v>19</v>
      </c>
      <c r="E40" s="3" t="s">
        <v>90</v>
      </c>
      <c r="F40" s="3" t="s">
        <v>21</v>
      </c>
      <c r="G40" s="3" t="s">
        <v>85</v>
      </c>
      <c r="H40" s="3" t="s">
        <v>42</v>
      </c>
      <c r="I40" s="3" t="s">
        <v>201</v>
      </c>
      <c r="J40" s="3" t="s">
        <v>44</v>
      </c>
      <c r="K40" s="3" t="s">
        <v>202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24" spans="1:22">
      <c r="A41" s="3" t="s">
        <v>203</v>
      </c>
      <c r="B41" s="3" t="s">
        <v>47</v>
      </c>
      <c r="C41" s="3" t="s">
        <v>204</v>
      </c>
      <c r="D41" s="3" t="s">
        <v>19</v>
      </c>
      <c r="E41" s="3" t="s">
        <v>205</v>
      </c>
      <c r="F41" s="3" t="s">
        <v>21</v>
      </c>
      <c r="G41" s="3" t="s">
        <v>128</v>
      </c>
      <c r="H41" s="3" t="s">
        <v>42</v>
      </c>
      <c r="I41" s="3" t="s">
        <v>206</v>
      </c>
      <c r="J41" s="3" t="s">
        <v>44</v>
      </c>
      <c r="K41" s="3" t="s">
        <v>207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208</v>
      </c>
      <c r="B42" s="3" t="s">
        <v>47</v>
      </c>
      <c r="C42" s="3" t="s">
        <v>209</v>
      </c>
      <c r="D42" s="3" t="s">
        <v>19</v>
      </c>
      <c r="E42" s="3" t="s">
        <v>210</v>
      </c>
      <c r="F42" s="3" t="s">
        <v>21</v>
      </c>
      <c r="G42" s="3" t="s">
        <v>211</v>
      </c>
      <c r="H42" s="3" t="s">
        <v>42</v>
      </c>
      <c r="I42" s="3" t="s">
        <v>212</v>
      </c>
      <c r="J42" s="3" t="s">
        <v>44</v>
      </c>
      <c r="K42" s="3" t="s">
        <v>213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214</v>
      </c>
      <c r="B43" s="3" t="s">
        <v>47</v>
      </c>
      <c r="C43" s="3" t="s">
        <v>215</v>
      </c>
      <c r="D43" s="3" t="s">
        <v>19</v>
      </c>
      <c r="E43" s="3" t="s">
        <v>216</v>
      </c>
      <c r="F43" s="3" t="s">
        <v>21</v>
      </c>
      <c r="G43" s="3" t="s">
        <v>90</v>
      </c>
      <c r="H43" s="3" t="s">
        <v>42</v>
      </c>
      <c r="I43" s="3" t="s">
        <v>217</v>
      </c>
      <c r="J43" s="3" t="s">
        <v>44</v>
      </c>
      <c r="K43" s="3" t="s">
        <v>218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219</v>
      </c>
      <c r="B44" s="3" t="s">
        <v>47</v>
      </c>
      <c r="C44" s="3" t="s">
        <v>220</v>
      </c>
      <c r="D44" s="3" t="s">
        <v>19</v>
      </c>
      <c r="E44" s="3" t="s">
        <v>221</v>
      </c>
      <c r="F44" s="3" t="s">
        <v>21</v>
      </c>
      <c r="G44" s="3" t="s">
        <v>36</v>
      </c>
      <c r="H44" s="3" t="s">
        <v>42</v>
      </c>
      <c r="I44" s="3" t="s">
        <v>222</v>
      </c>
      <c r="J44" s="3" t="s">
        <v>44</v>
      </c>
      <c r="K44" s="3" t="s">
        <v>223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224</v>
      </c>
      <c r="B45" s="3" t="s">
        <v>225</v>
      </c>
      <c r="C45" s="3" t="s">
        <v>226</v>
      </c>
      <c r="D45" s="3" t="s">
        <v>112</v>
      </c>
      <c r="E45" s="3" t="s">
        <v>186</v>
      </c>
      <c r="F45" s="3" t="s">
        <v>95</v>
      </c>
      <c r="G45" s="3" t="s">
        <v>22</v>
      </c>
      <c r="H45" s="3" t="s">
        <v>23</v>
      </c>
      <c r="I45" s="3" t="s">
        <v>227</v>
      </c>
      <c r="J45" s="3" t="s">
        <v>228</v>
      </c>
      <c r="K45" s="3" t="s">
        <v>229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230</v>
      </c>
      <c r="B46" s="3" t="s">
        <v>231</v>
      </c>
      <c r="C46" s="3" t="s">
        <v>232</v>
      </c>
      <c r="D46" s="3" t="s">
        <v>112</v>
      </c>
      <c r="E46" s="3" t="s">
        <v>233</v>
      </c>
      <c r="F46" s="3" t="s">
        <v>122</v>
      </c>
      <c r="G46" s="3" t="s">
        <v>22</v>
      </c>
      <c r="H46" s="3" t="s">
        <v>23</v>
      </c>
      <c r="I46" s="3" t="s">
        <v>234</v>
      </c>
      <c r="J46" s="3" t="s">
        <v>62</v>
      </c>
      <c r="K46" s="3" t="s">
        <v>235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236</v>
      </c>
      <c r="B47" s="3" t="s">
        <v>75</v>
      </c>
      <c r="C47" s="3" t="s">
        <v>237</v>
      </c>
      <c r="D47" s="3" t="s">
        <v>19</v>
      </c>
      <c r="E47" s="3" t="s">
        <v>221</v>
      </c>
      <c r="F47" s="3" t="s">
        <v>21</v>
      </c>
      <c r="G47" s="3" t="s">
        <v>22</v>
      </c>
      <c r="H47" s="3" t="s">
        <v>23</v>
      </c>
      <c r="I47" s="3" t="s">
        <v>238</v>
      </c>
      <c r="J47" s="3" t="s">
        <v>107</v>
      </c>
      <c r="K47" s="3" t="s">
        <v>239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240</v>
      </c>
      <c r="B48" s="3" t="s">
        <v>47</v>
      </c>
      <c r="C48" s="3" t="s">
        <v>241</v>
      </c>
      <c r="D48" s="3" t="s">
        <v>19</v>
      </c>
      <c r="E48" s="3" t="s">
        <v>167</v>
      </c>
      <c r="F48" s="3" t="s">
        <v>21</v>
      </c>
      <c r="G48" s="3" t="s">
        <v>167</v>
      </c>
      <c r="H48" s="3" t="s">
        <v>42</v>
      </c>
      <c r="I48" s="3" t="s">
        <v>242</v>
      </c>
      <c r="J48" s="3" t="s">
        <v>44</v>
      </c>
      <c r="K48" s="3" t="s">
        <v>243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244</v>
      </c>
      <c r="B49" s="3" t="s">
        <v>245</v>
      </c>
      <c r="C49" s="3" t="s">
        <v>246</v>
      </c>
      <c r="D49" s="3" t="s">
        <v>19</v>
      </c>
      <c r="E49" s="3" t="s">
        <v>247</v>
      </c>
      <c r="F49" s="3" t="s">
        <v>21</v>
      </c>
      <c r="G49" s="3" t="s">
        <v>210</v>
      </c>
      <c r="H49" s="3" t="s">
        <v>42</v>
      </c>
      <c r="I49" s="3" t="s">
        <v>248</v>
      </c>
      <c r="J49" s="3" t="s">
        <v>44</v>
      </c>
      <c r="K49" s="3" t="s">
        <v>249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250</v>
      </c>
      <c r="B50" s="3" t="s">
        <v>47</v>
      </c>
      <c r="C50" s="3" t="s">
        <v>251</v>
      </c>
      <c r="D50" s="3" t="s">
        <v>19</v>
      </c>
      <c r="E50" s="3" t="s">
        <v>79</v>
      </c>
      <c r="F50" s="3" t="s">
        <v>21</v>
      </c>
      <c r="G50" s="3" t="s">
        <v>41</v>
      </c>
      <c r="H50" s="3" t="s">
        <v>42</v>
      </c>
      <c r="I50" s="3" t="s">
        <v>252</v>
      </c>
      <c r="J50" s="3" t="s">
        <v>44</v>
      </c>
      <c r="K50" s="3" t="s">
        <v>253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254</v>
      </c>
      <c r="B51" s="3" t="s">
        <v>75</v>
      </c>
      <c r="C51" s="3" t="s">
        <v>255</v>
      </c>
      <c r="D51" s="3" t="s">
        <v>19</v>
      </c>
      <c r="E51" s="3" t="s">
        <v>20</v>
      </c>
      <c r="F51" s="3" t="s">
        <v>21</v>
      </c>
      <c r="G51" s="3" t="s">
        <v>22</v>
      </c>
      <c r="H51" s="3" t="s">
        <v>23</v>
      </c>
      <c r="I51" s="3" t="s">
        <v>22</v>
      </c>
      <c r="J51" s="3" t="s">
        <v>23</v>
      </c>
      <c r="K51" s="3" t="s">
        <v>256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257</v>
      </c>
      <c r="B52" s="3" t="s">
        <v>258</v>
      </c>
      <c r="C52" s="3" t="s">
        <v>259</v>
      </c>
      <c r="D52" s="3" t="s">
        <v>260</v>
      </c>
      <c r="E52" s="3" t="s">
        <v>261</v>
      </c>
      <c r="F52" s="3" t="s">
        <v>262</v>
      </c>
      <c r="G52" s="3" t="s">
        <v>22</v>
      </c>
      <c r="H52" s="3" t="s">
        <v>23</v>
      </c>
      <c r="I52" s="3" t="s">
        <v>22</v>
      </c>
      <c r="J52" s="3" t="s">
        <v>23</v>
      </c>
      <c r="K52" s="3" t="s">
        <v>263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24" spans="1:22">
      <c r="A53" s="3" t="s">
        <v>264</v>
      </c>
      <c r="B53" s="3" t="s">
        <v>75</v>
      </c>
      <c r="C53" s="3" t="s">
        <v>265</v>
      </c>
      <c r="D53" s="3" t="s">
        <v>62</v>
      </c>
      <c r="E53" s="3" t="s">
        <v>266</v>
      </c>
      <c r="F53" s="3" t="s">
        <v>64</v>
      </c>
      <c r="G53" s="3" t="s">
        <v>22</v>
      </c>
      <c r="H53" s="3" t="s">
        <v>23</v>
      </c>
      <c r="I53" s="3" t="s">
        <v>267</v>
      </c>
      <c r="J53" s="3" t="s">
        <v>107</v>
      </c>
      <c r="K53" s="3" t="s">
        <v>268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24" spans="1:22">
      <c r="A54" s="3" t="s">
        <v>269</v>
      </c>
      <c r="B54" s="3" t="s">
        <v>47</v>
      </c>
      <c r="C54" s="3" t="s">
        <v>22</v>
      </c>
      <c r="D54" s="3" t="s">
        <v>19</v>
      </c>
      <c r="E54" s="3" t="s">
        <v>22</v>
      </c>
      <c r="F54" s="3" t="s">
        <v>21</v>
      </c>
      <c r="G54" s="3" t="s">
        <v>22</v>
      </c>
      <c r="H54" s="3" t="s">
        <v>42</v>
      </c>
      <c r="I54" s="3" t="s">
        <v>22</v>
      </c>
      <c r="J54" s="3" t="s">
        <v>44</v>
      </c>
      <c r="K54" s="3" t="s">
        <v>27</v>
      </c>
      <c r="L54" s="7" t="s">
        <v>14</v>
      </c>
      <c r="M54" s="8" t="s">
        <v>14</v>
      </c>
      <c r="N54" s="9" t="s">
        <v>28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270</v>
      </c>
      <c r="B55" s="3" t="s">
        <v>47</v>
      </c>
      <c r="C55" s="3" t="s">
        <v>271</v>
      </c>
      <c r="D55" s="3" t="s">
        <v>19</v>
      </c>
      <c r="E55" s="3" t="s">
        <v>272</v>
      </c>
      <c r="F55" s="3" t="s">
        <v>21</v>
      </c>
      <c r="G55" s="3" t="s">
        <v>50</v>
      </c>
      <c r="H55" s="3" t="s">
        <v>42</v>
      </c>
      <c r="I55" s="3" t="s">
        <v>273</v>
      </c>
      <c r="J55" s="3" t="s">
        <v>44</v>
      </c>
      <c r="K55" s="3" t="s">
        <v>274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275</v>
      </c>
      <c r="B56" s="3" t="s">
        <v>276</v>
      </c>
      <c r="C56" s="3" t="s">
        <v>277</v>
      </c>
      <c r="D56" s="3" t="s">
        <v>19</v>
      </c>
      <c r="E56" s="3" t="s">
        <v>278</v>
      </c>
      <c r="F56" s="3" t="s">
        <v>21</v>
      </c>
      <c r="G56" s="3" t="s">
        <v>49</v>
      </c>
      <c r="H56" s="3" t="s">
        <v>42</v>
      </c>
      <c r="I56" s="3" t="s">
        <v>279</v>
      </c>
      <c r="J56" s="3" t="s">
        <v>44</v>
      </c>
      <c r="K56" s="3" t="s">
        <v>280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281</v>
      </c>
      <c r="B57" s="3" t="s">
        <v>70</v>
      </c>
      <c r="C57" s="3" t="s">
        <v>282</v>
      </c>
      <c r="D57" s="3" t="s">
        <v>19</v>
      </c>
      <c r="E57" s="3" t="s">
        <v>283</v>
      </c>
      <c r="F57" s="3" t="s">
        <v>162</v>
      </c>
      <c r="G57" s="3" t="s">
        <v>205</v>
      </c>
      <c r="H57" s="3" t="s">
        <v>42</v>
      </c>
      <c r="I57" s="3" t="s">
        <v>284</v>
      </c>
      <c r="J57" s="3" t="s">
        <v>44</v>
      </c>
      <c r="K57" s="3" t="s">
        <v>285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286</v>
      </c>
      <c r="B58" s="3" t="s">
        <v>287</v>
      </c>
      <c r="C58" s="3" t="s">
        <v>288</v>
      </c>
      <c r="D58" s="3" t="s">
        <v>19</v>
      </c>
      <c r="E58" s="3" t="s">
        <v>278</v>
      </c>
      <c r="F58" s="3" t="s">
        <v>21</v>
      </c>
      <c r="G58" s="3" t="s">
        <v>40</v>
      </c>
      <c r="H58" s="3" t="s">
        <v>42</v>
      </c>
      <c r="I58" s="3" t="s">
        <v>124</v>
      </c>
      <c r="J58" s="3" t="s">
        <v>44</v>
      </c>
      <c r="K58" s="3" t="s">
        <v>289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290</v>
      </c>
      <c r="B59" s="3" t="s">
        <v>291</v>
      </c>
      <c r="C59" s="3" t="s">
        <v>292</v>
      </c>
      <c r="D59" s="3" t="s">
        <v>19</v>
      </c>
      <c r="E59" s="3" t="s">
        <v>167</v>
      </c>
      <c r="F59" s="3" t="s">
        <v>21</v>
      </c>
      <c r="G59" s="3" t="s">
        <v>205</v>
      </c>
      <c r="H59" s="3" t="s">
        <v>42</v>
      </c>
      <c r="I59" s="3" t="s">
        <v>293</v>
      </c>
      <c r="J59" s="3" t="s">
        <v>44</v>
      </c>
      <c r="K59" s="3" t="s">
        <v>294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24" spans="1:22">
      <c r="A60" s="3" t="s">
        <v>295</v>
      </c>
      <c r="B60" s="3" t="s">
        <v>47</v>
      </c>
      <c r="C60" s="3" t="s">
        <v>296</v>
      </c>
      <c r="D60" s="3" t="s">
        <v>19</v>
      </c>
      <c r="E60" s="3" t="s">
        <v>256</v>
      </c>
      <c r="F60" s="3" t="s">
        <v>21</v>
      </c>
      <c r="G60" s="3" t="s">
        <v>27</v>
      </c>
      <c r="H60" s="3" t="s">
        <v>42</v>
      </c>
      <c r="I60" s="3" t="s">
        <v>297</v>
      </c>
      <c r="J60" s="3" t="s">
        <v>44</v>
      </c>
      <c r="K60" s="3" t="s">
        <v>298</v>
      </c>
      <c r="L60" s="7" t="s">
        <v>14</v>
      </c>
      <c r="M60" s="8" t="s">
        <v>14</v>
      </c>
      <c r="N60" s="9" t="s">
        <v>28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299</v>
      </c>
      <c r="B61" s="3" t="s">
        <v>47</v>
      </c>
      <c r="C61" s="3" t="s">
        <v>300</v>
      </c>
      <c r="D61" s="3" t="s">
        <v>19</v>
      </c>
      <c r="E61" s="3" t="s">
        <v>98</v>
      </c>
      <c r="F61" s="3" t="s">
        <v>21</v>
      </c>
      <c r="G61" s="3" t="s">
        <v>211</v>
      </c>
      <c r="H61" s="3" t="s">
        <v>42</v>
      </c>
      <c r="I61" s="3" t="s">
        <v>301</v>
      </c>
      <c r="J61" s="3" t="s">
        <v>44</v>
      </c>
      <c r="K61" s="3" t="s">
        <v>302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303</v>
      </c>
      <c r="B62" s="3" t="s">
        <v>304</v>
      </c>
      <c r="C62" s="3" t="s">
        <v>305</v>
      </c>
      <c r="D62" s="3" t="s">
        <v>19</v>
      </c>
      <c r="E62" s="3" t="s">
        <v>306</v>
      </c>
      <c r="F62" s="3" t="s">
        <v>21</v>
      </c>
      <c r="G62" s="3" t="s">
        <v>128</v>
      </c>
      <c r="H62" s="3" t="s">
        <v>42</v>
      </c>
      <c r="I62" s="3" t="s">
        <v>307</v>
      </c>
      <c r="J62" s="3" t="s">
        <v>44</v>
      </c>
      <c r="K62" s="3" t="s">
        <v>308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303</v>
      </c>
      <c r="B63" s="3" t="s">
        <v>309</v>
      </c>
      <c r="C63" s="3" t="s">
        <v>310</v>
      </c>
      <c r="D63" s="3" t="s">
        <v>19</v>
      </c>
      <c r="E63" s="3" t="s">
        <v>311</v>
      </c>
      <c r="F63" s="3" t="s">
        <v>21</v>
      </c>
      <c r="G63" s="3" t="s">
        <v>168</v>
      </c>
      <c r="H63" s="3" t="s">
        <v>42</v>
      </c>
      <c r="I63" s="3" t="s">
        <v>312</v>
      </c>
      <c r="J63" s="3" t="s">
        <v>44</v>
      </c>
      <c r="K63" s="3" t="s">
        <v>313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314</v>
      </c>
      <c r="B64" s="3" t="s">
        <v>315</v>
      </c>
      <c r="C64" s="3" t="s">
        <v>22</v>
      </c>
      <c r="D64" s="3" t="s">
        <v>19</v>
      </c>
      <c r="E64" s="3" t="s">
        <v>22</v>
      </c>
      <c r="F64" s="3" t="s">
        <v>21</v>
      </c>
      <c r="G64" s="3" t="s">
        <v>22</v>
      </c>
      <c r="H64" s="3" t="s">
        <v>42</v>
      </c>
      <c r="I64" s="3" t="s">
        <v>22</v>
      </c>
      <c r="J64" s="3" t="s">
        <v>44</v>
      </c>
      <c r="K64" s="3" t="s">
        <v>22</v>
      </c>
      <c r="L64" s="7" t="s">
        <v>14</v>
      </c>
      <c r="M64" s="8" t="s">
        <v>14</v>
      </c>
      <c r="N64" s="3" t="s">
        <v>76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316</v>
      </c>
      <c r="B65" s="3" t="s">
        <v>47</v>
      </c>
      <c r="C65" s="3" t="s">
        <v>317</v>
      </c>
      <c r="D65" s="3" t="s">
        <v>19</v>
      </c>
      <c r="E65" s="3" t="s">
        <v>318</v>
      </c>
      <c r="F65" s="3" t="s">
        <v>21</v>
      </c>
      <c r="G65" s="3" t="s">
        <v>85</v>
      </c>
      <c r="H65" s="3" t="s">
        <v>42</v>
      </c>
      <c r="I65" s="3" t="s">
        <v>319</v>
      </c>
      <c r="J65" s="3" t="s">
        <v>44</v>
      </c>
      <c r="K65" s="3" t="s">
        <v>320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321</v>
      </c>
      <c r="B66" s="3" t="s">
        <v>47</v>
      </c>
      <c r="C66" s="3" t="s">
        <v>322</v>
      </c>
      <c r="D66" s="3" t="s">
        <v>19</v>
      </c>
      <c r="E66" s="3" t="s">
        <v>323</v>
      </c>
      <c r="F66" s="3" t="s">
        <v>21</v>
      </c>
      <c r="G66" s="3" t="s">
        <v>221</v>
      </c>
      <c r="H66" s="3" t="s">
        <v>42</v>
      </c>
      <c r="I66" s="3" t="s">
        <v>152</v>
      </c>
      <c r="J66" s="3" t="s">
        <v>44</v>
      </c>
      <c r="K66" s="3" t="s">
        <v>324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325</v>
      </c>
      <c r="B67" s="3" t="s">
        <v>326</v>
      </c>
      <c r="C67" s="3" t="s">
        <v>327</v>
      </c>
      <c r="D67" s="3" t="s">
        <v>19</v>
      </c>
      <c r="E67" s="3" t="s">
        <v>116</v>
      </c>
      <c r="F67" s="3" t="s">
        <v>21</v>
      </c>
      <c r="G67" s="3" t="s">
        <v>168</v>
      </c>
      <c r="H67" s="3" t="s">
        <v>42</v>
      </c>
      <c r="I67" s="3" t="s">
        <v>328</v>
      </c>
      <c r="J67" s="3" t="s">
        <v>44</v>
      </c>
      <c r="K67" s="3" t="s">
        <v>329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330</v>
      </c>
      <c r="B68" s="3" t="s">
        <v>70</v>
      </c>
      <c r="C68" s="3" t="s">
        <v>331</v>
      </c>
      <c r="D68" s="3" t="s">
        <v>19</v>
      </c>
      <c r="E68" s="3" t="s">
        <v>332</v>
      </c>
      <c r="F68" s="3" t="s">
        <v>21</v>
      </c>
      <c r="G68" s="3" t="s">
        <v>41</v>
      </c>
      <c r="H68" s="3" t="s">
        <v>42</v>
      </c>
      <c r="I68" s="3" t="s">
        <v>333</v>
      </c>
      <c r="J68" s="3" t="s">
        <v>44</v>
      </c>
      <c r="K68" s="3" t="s">
        <v>334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335</v>
      </c>
      <c r="B69" s="3" t="s">
        <v>47</v>
      </c>
      <c r="C69" s="3" t="s">
        <v>336</v>
      </c>
      <c r="D69" s="3" t="s">
        <v>19</v>
      </c>
      <c r="E69" s="3" t="s">
        <v>306</v>
      </c>
      <c r="F69" s="3" t="s">
        <v>21</v>
      </c>
      <c r="G69" s="3" t="s">
        <v>49</v>
      </c>
      <c r="H69" s="3" t="s">
        <v>42</v>
      </c>
      <c r="I69" s="3" t="s">
        <v>337</v>
      </c>
      <c r="J69" s="3" t="s">
        <v>44</v>
      </c>
      <c r="K69" s="3" t="s">
        <v>338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24" spans="1:22">
      <c r="A70" s="3" t="s">
        <v>339</v>
      </c>
      <c r="B70" s="3" t="s">
        <v>340</v>
      </c>
      <c r="C70" s="3" t="s">
        <v>341</v>
      </c>
      <c r="D70" s="3" t="s">
        <v>19</v>
      </c>
      <c r="E70" s="3" t="s">
        <v>342</v>
      </c>
      <c r="F70" s="3" t="s">
        <v>21</v>
      </c>
      <c r="G70" s="3" t="s">
        <v>56</v>
      </c>
      <c r="H70" s="3" t="s">
        <v>42</v>
      </c>
      <c r="I70" s="3" t="s">
        <v>27</v>
      </c>
      <c r="J70" s="3" t="s">
        <v>44</v>
      </c>
      <c r="K70" s="3" t="s">
        <v>343</v>
      </c>
      <c r="L70" s="7" t="s">
        <v>14</v>
      </c>
      <c r="M70" s="8" t="s">
        <v>14</v>
      </c>
      <c r="N70" s="9" t="s">
        <v>28</v>
      </c>
      <c r="O70"/>
      <c r="P70"/>
      <c r="Q70"/>
      <c r="R70"/>
      <c r="S70" s="10"/>
      <c r="T70" s="10"/>
      <c r="U70" s="10"/>
      <c r="V70" s="10"/>
    </row>
    <row r="71" ht="24" spans="1:22">
      <c r="A71" s="3" t="s">
        <v>344</v>
      </c>
      <c r="B71" s="3" t="s">
        <v>47</v>
      </c>
      <c r="C71" s="3" t="s">
        <v>345</v>
      </c>
      <c r="D71" s="3" t="s">
        <v>19</v>
      </c>
      <c r="E71" s="3" t="s">
        <v>210</v>
      </c>
      <c r="F71" s="3" t="s">
        <v>21</v>
      </c>
      <c r="G71" s="3" t="s">
        <v>49</v>
      </c>
      <c r="H71" s="3" t="s">
        <v>42</v>
      </c>
      <c r="I71" s="3" t="s">
        <v>346</v>
      </c>
      <c r="J71" s="3" t="s">
        <v>44</v>
      </c>
      <c r="K71" s="3" t="s">
        <v>347</v>
      </c>
      <c r="L71" s="7" t="s">
        <v>14</v>
      </c>
      <c r="M71" s="8" t="s">
        <v>14</v>
      </c>
      <c r="N71" s="9" t="s">
        <v>28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348</v>
      </c>
      <c r="B72" s="3" t="s">
        <v>47</v>
      </c>
      <c r="C72" s="3" t="s">
        <v>349</v>
      </c>
      <c r="D72" s="3" t="s">
        <v>19</v>
      </c>
      <c r="E72" s="3" t="s">
        <v>205</v>
      </c>
      <c r="F72" s="3" t="s">
        <v>21</v>
      </c>
      <c r="G72" s="3" t="s">
        <v>72</v>
      </c>
      <c r="H72" s="3" t="s">
        <v>42</v>
      </c>
      <c r="I72" s="3" t="s">
        <v>350</v>
      </c>
      <c r="J72" s="3" t="s">
        <v>44</v>
      </c>
      <c r="K72" s="3" t="s">
        <v>351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24" spans="1:22">
      <c r="A73" s="3" t="s">
        <v>352</v>
      </c>
      <c r="B73" s="3" t="s">
        <v>47</v>
      </c>
      <c r="C73" s="3" t="s">
        <v>353</v>
      </c>
      <c r="D73" s="3" t="s">
        <v>19</v>
      </c>
      <c r="E73" s="3" t="s">
        <v>168</v>
      </c>
      <c r="F73" s="3" t="s">
        <v>21</v>
      </c>
      <c r="G73" s="3" t="s">
        <v>50</v>
      </c>
      <c r="H73" s="3" t="s">
        <v>42</v>
      </c>
      <c r="I73" s="3" t="s">
        <v>354</v>
      </c>
      <c r="J73" s="3" t="s">
        <v>44</v>
      </c>
      <c r="K73" s="3" t="s">
        <v>355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356</v>
      </c>
      <c r="B74" s="3" t="s">
        <v>75</v>
      </c>
      <c r="C74" s="3" t="s">
        <v>357</v>
      </c>
      <c r="D74" s="3" t="s">
        <v>62</v>
      </c>
      <c r="E74" s="3" t="s">
        <v>358</v>
      </c>
      <c r="F74" s="3" t="s">
        <v>64</v>
      </c>
      <c r="G74" s="3" t="s">
        <v>22</v>
      </c>
      <c r="H74" s="3" t="s">
        <v>23</v>
      </c>
      <c r="I74" s="3" t="s">
        <v>349</v>
      </c>
      <c r="J74" s="3" t="s">
        <v>68</v>
      </c>
      <c r="K74" s="3" t="s">
        <v>359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360</v>
      </c>
      <c r="B75" s="3" t="s">
        <v>47</v>
      </c>
      <c r="C75" s="3" t="s">
        <v>361</v>
      </c>
      <c r="D75" s="3" t="s">
        <v>19</v>
      </c>
      <c r="E75" s="3" t="s">
        <v>362</v>
      </c>
      <c r="F75" s="3" t="s">
        <v>21</v>
      </c>
      <c r="G75" s="3" t="s">
        <v>65</v>
      </c>
      <c r="H75" s="3" t="s">
        <v>42</v>
      </c>
      <c r="I75" s="3" t="s">
        <v>363</v>
      </c>
      <c r="J75" s="3" t="s">
        <v>44</v>
      </c>
      <c r="K75" s="3" t="s">
        <v>364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365</v>
      </c>
      <c r="B76" s="3" t="s">
        <v>47</v>
      </c>
      <c r="C76" s="3" t="s">
        <v>366</v>
      </c>
      <c r="D76" s="3" t="s">
        <v>19</v>
      </c>
      <c r="E76" s="3" t="s">
        <v>55</v>
      </c>
      <c r="F76" s="3" t="s">
        <v>21</v>
      </c>
      <c r="G76" s="3" t="s">
        <v>90</v>
      </c>
      <c r="H76" s="3" t="s">
        <v>42</v>
      </c>
      <c r="I76" s="3" t="s">
        <v>367</v>
      </c>
      <c r="J76" s="3" t="s">
        <v>44</v>
      </c>
      <c r="K76" s="3" t="s">
        <v>368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369</v>
      </c>
      <c r="B77" s="3" t="s">
        <v>47</v>
      </c>
      <c r="C77" s="3" t="s">
        <v>370</v>
      </c>
      <c r="D77" s="3" t="s">
        <v>19</v>
      </c>
      <c r="E77" s="3" t="s">
        <v>371</v>
      </c>
      <c r="F77" s="3" t="s">
        <v>21</v>
      </c>
      <c r="G77" s="3" t="s">
        <v>256</v>
      </c>
      <c r="H77" s="3" t="s">
        <v>42</v>
      </c>
      <c r="I77" s="3" t="s">
        <v>372</v>
      </c>
      <c r="J77" s="3" t="s">
        <v>44</v>
      </c>
      <c r="K77" s="3" t="s">
        <v>373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374</v>
      </c>
      <c r="B78" s="3" t="s">
        <v>47</v>
      </c>
      <c r="C78" s="3" t="s">
        <v>375</v>
      </c>
      <c r="D78" s="3" t="s">
        <v>19</v>
      </c>
      <c r="E78" s="3" t="s">
        <v>72</v>
      </c>
      <c r="F78" s="3" t="s">
        <v>21</v>
      </c>
      <c r="G78" s="3" t="s">
        <v>266</v>
      </c>
      <c r="H78" s="3" t="s">
        <v>42</v>
      </c>
      <c r="I78" s="3" t="s">
        <v>376</v>
      </c>
      <c r="J78" s="3" t="s">
        <v>44</v>
      </c>
      <c r="K78" s="3" t="s">
        <v>377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378</v>
      </c>
      <c r="B79" s="3" t="s">
        <v>47</v>
      </c>
      <c r="C79" s="3" t="s">
        <v>379</v>
      </c>
      <c r="D79" s="3" t="s">
        <v>19</v>
      </c>
      <c r="E79" s="3" t="s">
        <v>49</v>
      </c>
      <c r="F79" s="3" t="s">
        <v>21</v>
      </c>
      <c r="G79" s="3" t="s">
        <v>116</v>
      </c>
      <c r="H79" s="3" t="s">
        <v>42</v>
      </c>
      <c r="I79" s="3" t="s">
        <v>380</v>
      </c>
      <c r="J79" s="3" t="s">
        <v>44</v>
      </c>
      <c r="K79" s="3" t="s">
        <v>381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382</v>
      </c>
      <c r="B80" s="3" t="s">
        <v>75</v>
      </c>
      <c r="C80" s="3" t="s">
        <v>383</v>
      </c>
      <c r="D80" s="3" t="s">
        <v>62</v>
      </c>
      <c r="E80" s="3" t="s">
        <v>72</v>
      </c>
      <c r="F80" s="3" t="s">
        <v>64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384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385</v>
      </c>
      <c r="B81" s="3" t="s">
        <v>47</v>
      </c>
      <c r="C81" s="3" t="s">
        <v>386</v>
      </c>
      <c r="D81" s="3" t="s">
        <v>19</v>
      </c>
      <c r="E81" s="3" t="s">
        <v>323</v>
      </c>
      <c r="F81" s="3" t="s">
        <v>21</v>
      </c>
      <c r="G81" s="3" t="s">
        <v>90</v>
      </c>
      <c r="H81" s="3" t="s">
        <v>42</v>
      </c>
      <c r="I81" s="3" t="s">
        <v>387</v>
      </c>
      <c r="J81" s="3" t="s">
        <v>44</v>
      </c>
      <c r="K81" s="3" t="s">
        <v>388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389</v>
      </c>
      <c r="B82" s="3" t="s">
        <v>75</v>
      </c>
      <c r="C82" s="3" t="s">
        <v>390</v>
      </c>
      <c r="D82" s="3" t="s">
        <v>260</v>
      </c>
      <c r="E82" s="3" t="s">
        <v>391</v>
      </c>
      <c r="F82" s="3" t="s">
        <v>262</v>
      </c>
      <c r="G82" s="3" t="s">
        <v>392</v>
      </c>
      <c r="H82" s="3" t="s">
        <v>146</v>
      </c>
      <c r="I82" s="3" t="s">
        <v>393</v>
      </c>
      <c r="J82" s="3" t="s">
        <v>148</v>
      </c>
      <c r="K82" s="3" t="s">
        <v>394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395</v>
      </c>
      <c r="B83" s="3" t="s">
        <v>396</v>
      </c>
      <c r="C83" s="3" t="s">
        <v>22</v>
      </c>
      <c r="D83" s="3" t="s">
        <v>19</v>
      </c>
      <c r="E83" s="3" t="s">
        <v>22</v>
      </c>
      <c r="F83" s="3" t="s">
        <v>146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</v>
      </c>
      <c r="L83" s="7" t="s">
        <v>14</v>
      </c>
      <c r="M83" s="8" t="s">
        <v>14</v>
      </c>
      <c r="N83" s="3" t="s">
        <v>76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395</v>
      </c>
      <c r="B84" s="3" t="s">
        <v>397</v>
      </c>
      <c r="C84" s="3" t="s">
        <v>22</v>
      </c>
      <c r="D84" s="3" t="s">
        <v>19</v>
      </c>
      <c r="E84" s="3" t="s">
        <v>22</v>
      </c>
      <c r="F84" s="3" t="s">
        <v>146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76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398</v>
      </c>
      <c r="B85" s="3" t="s">
        <v>75</v>
      </c>
      <c r="C85" s="3" t="s">
        <v>399</v>
      </c>
      <c r="D85" s="3" t="s">
        <v>260</v>
      </c>
      <c r="E85" s="3" t="s">
        <v>400</v>
      </c>
      <c r="F85" s="3" t="s">
        <v>107</v>
      </c>
      <c r="G85" s="3" t="s">
        <v>22</v>
      </c>
      <c r="H85" s="3" t="s">
        <v>23</v>
      </c>
      <c r="I85" s="3" t="s">
        <v>401</v>
      </c>
      <c r="J85" s="3" t="s">
        <v>148</v>
      </c>
      <c r="K85" s="3" t="s">
        <v>402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403</v>
      </c>
      <c r="B86" s="3" t="s">
        <v>47</v>
      </c>
      <c r="C86" s="3" t="s">
        <v>404</v>
      </c>
      <c r="D86" s="3" t="s">
        <v>19</v>
      </c>
      <c r="E86" s="3" t="s">
        <v>405</v>
      </c>
      <c r="F86" s="3" t="s">
        <v>21</v>
      </c>
      <c r="G86" s="3" t="s">
        <v>56</v>
      </c>
      <c r="H86" s="3" t="s">
        <v>42</v>
      </c>
      <c r="I86" s="3" t="s">
        <v>406</v>
      </c>
      <c r="J86" s="3" t="s">
        <v>44</v>
      </c>
      <c r="K86" s="3" t="s">
        <v>407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408</v>
      </c>
      <c r="B87" s="3" t="s">
        <v>160</v>
      </c>
      <c r="C87" s="3" t="s">
        <v>327</v>
      </c>
      <c r="D87" s="3" t="s">
        <v>19</v>
      </c>
      <c r="E87" s="3" t="s">
        <v>409</v>
      </c>
      <c r="F87" s="3" t="s">
        <v>21</v>
      </c>
      <c r="G87" s="3" t="s">
        <v>36</v>
      </c>
      <c r="H87" s="3" t="s">
        <v>42</v>
      </c>
      <c r="I87" s="3" t="s">
        <v>410</v>
      </c>
      <c r="J87" s="3" t="s">
        <v>44</v>
      </c>
      <c r="K87" s="3" t="s">
        <v>411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412</v>
      </c>
      <c r="B88" s="3" t="s">
        <v>160</v>
      </c>
      <c r="C88" s="3" t="s">
        <v>413</v>
      </c>
      <c r="D88" s="3" t="s">
        <v>19</v>
      </c>
      <c r="E88" s="3" t="s">
        <v>414</v>
      </c>
      <c r="F88" s="3" t="s">
        <v>21</v>
      </c>
      <c r="G88" s="3" t="s">
        <v>210</v>
      </c>
      <c r="H88" s="3" t="s">
        <v>42</v>
      </c>
      <c r="I88" s="3" t="s">
        <v>415</v>
      </c>
      <c r="J88" s="3" t="s">
        <v>44</v>
      </c>
      <c r="K88" s="3" t="s">
        <v>416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417</v>
      </c>
      <c r="B89" s="3" t="s">
        <v>88</v>
      </c>
      <c r="C89" s="3" t="s">
        <v>185</v>
      </c>
      <c r="D89" s="3" t="s">
        <v>19</v>
      </c>
      <c r="E89" s="3" t="s">
        <v>266</v>
      </c>
      <c r="F89" s="3" t="s">
        <v>21</v>
      </c>
      <c r="G89" s="3" t="s">
        <v>90</v>
      </c>
      <c r="H89" s="3" t="s">
        <v>42</v>
      </c>
      <c r="I89" s="3" t="s">
        <v>418</v>
      </c>
      <c r="J89" s="3" t="s">
        <v>44</v>
      </c>
      <c r="K89" s="3" t="s">
        <v>419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420</v>
      </c>
      <c r="B90" s="3" t="s">
        <v>75</v>
      </c>
      <c r="C90" s="3" t="s">
        <v>421</v>
      </c>
      <c r="D90" s="3" t="s">
        <v>62</v>
      </c>
      <c r="E90" s="3" t="s">
        <v>55</v>
      </c>
      <c r="F90" s="3" t="s">
        <v>64</v>
      </c>
      <c r="G90" s="3" t="s">
        <v>22</v>
      </c>
      <c r="H90" s="3" t="s">
        <v>23</v>
      </c>
      <c r="I90" s="3" t="s">
        <v>422</v>
      </c>
      <c r="J90" s="3" t="s">
        <v>107</v>
      </c>
      <c r="K90" s="3" t="s">
        <v>423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424</v>
      </c>
      <c r="B91" s="3" t="s">
        <v>425</v>
      </c>
      <c r="C91" s="3" t="s">
        <v>426</v>
      </c>
      <c r="D91" s="3" t="s">
        <v>137</v>
      </c>
      <c r="E91" s="3" t="s">
        <v>168</v>
      </c>
      <c r="F91" s="3" t="s">
        <v>427</v>
      </c>
      <c r="G91" s="3" t="s">
        <v>22</v>
      </c>
      <c r="H91" s="3" t="s">
        <v>23</v>
      </c>
      <c r="I91" s="3" t="s">
        <v>22</v>
      </c>
      <c r="J91" s="3" t="s">
        <v>23</v>
      </c>
      <c r="K91" s="3" t="s">
        <v>428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424</v>
      </c>
      <c r="B92" s="3" t="s">
        <v>429</v>
      </c>
      <c r="C92" s="3" t="s">
        <v>22</v>
      </c>
      <c r="D92" s="3" t="s">
        <v>19</v>
      </c>
      <c r="E92" s="3" t="s">
        <v>22</v>
      </c>
      <c r="F92" s="3" t="s">
        <v>21</v>
      </c>
      <c r="G92" s="3" t="s">
        <v>22</v>
      </c>
      <c r="H92" s="3" t="s">
        <v>23</v>
      </c>
      <c r="I92" s="3" t="s">
        <v>22</v>
      </c>
      <c r="J92" s="3" t="s">
        <v>23</v>
      </c>
      <c r="K92" s="3" t="s">
        <v>22</v>
      </c>
      <c r="L92" s="7" t="s">
        <v>14</v>
      </c>
      <c r="M92" s="8" t="s">
        <v>14</v>
      </c>
      <c r="N92" s="3" t="s">
        <v>76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430</v>
      </c>
      <c r="B93" s="3" t="s">
        <v>47</v>
      </c>
      <c r="C93" s="3" t="s">
        <v>431</v>
      </c>
      <c r="D93" s="3" t="s">
        <v>19</v>
      </c>
      <c r="E93" s="3" t="s">
        <v>65</v>
      </c>
      <c r="F93" s="3" t="s">
        <v>21</v>
      </c>
      <c r="G93" s="3" t="s">
        <v>362</v>
      </c>
      <c r="H93" s="3" t="s">
        <v>42</v>
      </c>
      <c r="I93" s="3" t="s">
        <v>432</v>
      </c>
      <c r="J93" s="3" t="s">
        <v>44</v>
      </c>
      <c r="K93" s="3" t="s">
        <v>433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434</v>
      </c>
      <c r="B94" s="3" t="s">
        <v>47</v>
      </c>
      <c r="C94" s="3" t="s">
        <v>435</v>
      </c>
      <c r="D94" s="3" t="s">
        <v>19</v>
      </c>
      <c r="E94" s="3" t="s">
        <v>72</v>
      </c>
      <c r="F94" s="3" t="s">
        <v>21</v>
      </c>
      <c r="G94" s="3" t="s">
        <v>211</v>
      </c>
      <c r="H94" s="3" t="s">
        <v>42</v>
      </c>
      <c r="I94" s="3" t="s">
        <v>436</v>
      </c>
      <c r="J94" s="3" t="s">
        <v>44</v>
      </c>
      <c r="K94" s="3" t="s">
        <v>437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24" spans="1:22">
      <c r="A95" s="3" t="s">
        <v>438</v>
      </c>
      <c r="B95" s="3" t="s">
        <v>47</v>
      </c>
      <c r="C95" s="3" t="s">
        <v>439</v>
      </c>
      <c r="D95" s="3" t="s">
        <v>19</v>
      </c>
      <c r="E95" s="3" t="s">
        <v>358</v>
      </c>
      <c r="F95" s="3" t="s">
        <v>21</v>
      </c>
      <c r="G95" s="3" t="s">
        <v>79</v>
      </c>
      <c r="H95" s="3" t="s">
        <v>42</v>
      </c>
      <c r="I95" s="3" t="s">
        <v>440</v>
      </c>
      <c r="J95" s="3" t="s">
        <v>44</v>
      </c>
      <c r="K95" s="3" t="s">
        <v>441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442</v>
      </c>
      <c r="B96" s="3" t="s">
        <v>47</v>
      </c>
      <c r="C96" s="3" t="s">
        <v>443</v>
      </c>
      <c r="D96" s="3" t="s">
        <v>19</v>
      </c>
      <c r="E96" s="3" t="s">
        <v>168</v>
      </c>
      <c r="F96" s="3" t="s">
        <v>21</v>
      </c>
      <c r="G96" s="3" t="s">
        <v>116</v>
      </c>
      <c r="H96" s="3" t="s">
        <v>42</v>
      </c>
      <c r="I96" s="3" t="s">
        <v>444</v>
      </c>
      <c r="J96" s="3" t="s">
        <v>44</v>
      </c>
      <c r="K96" s="3" t="s">
        <v>445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446</v>
      </c>
      <c r="B97" s="3" t="s">
        <v>75</v>
      </c>
      <c r="C97" s="3" t="s">
        <v>447</v>
      </c>
      <c r="D97" s="3" t="s">
        <v>19</v>
      </c>
      <c r="E97" s="3" t="s">
        <v>116</v>
      </c>
      <c r="F97" s="3" t="s">
        <v>21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448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24" spans="1:22">
      <c r="A98" s="3" t="s">
        <v>449</v>
      </c>
      <c r="B98" s="3" t="s">
        <v>47</v>
      </c>
      <c r="C98" s="3" t="s">
        <v>450</v>
      </c>
      <c r="D98" s="3" t="s">
        <v>19</v>
      </c>
      <c r="E98" s="3" t="s">
        <v>256</v>
      </c>
      <c r="F98" s="3" t="s">
        <v>21</v>
      </c>
      <c r="G98" s="3" t="s">
        <v>256</v>
      </c>
      <c r="H98" s="3" t="s">
        <v>42</v>
      </c>
      <c r="I98" s="3" t="s">
        <v>451</v>
      </c>
      <c r="J98" s="3" t="s">
        <v>44</v>
      </c>
      <c r="K98" s="3" t="s">
        <v>452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453</v>
      </c>
      <c r="B99" s="3" t="s">
        <v>47</v>
      </c>
      <c r="C99" s="3" t="s">
        <v>454</v>
      </c>
      <c r="D99" s="3" t="s">
        <v>19</v>
      </c>
      <c r="E99" s="3" t="s">
        <v>455</v>
      </c>
      <c r="F99" s="3" t="s">
        <v>21</v>
      </c>
      <c r="G99" s="3" t="s">
        <v>456</v>
      </c>
      <c r="H99" s="3" t="s">
        <v>42</v>
      </c>
      <c r="I99" s="3" t="s">
        <v>166</v>
      </c>
      <c r="J99" s="3" t="s">
        <v>44</v>
      </c>
      <c r="K99" s="3" t="s">
        <v>457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458</v>
      </c>
      <c r="B100" s="3" t="s">
        <v>47</v>
      </c>
      <c r="C100" s="3" t="s">
        <v>172</v>
      </c>
      <c r="D100" s="3" t="s">
        <v>19</v>
      </c>
      <c r="E100" s="3" t="s">
        <v>36</v>
      </c>
      <c r="F100" s="3" t="s">
        <v>21</v>
      </c>
      <c r="G100" s="3" t="s">
        <v>186</v>
      </c>
      <c r="H100" s="3" t="s">
        <v>42</v>
      </c>
      <c r="I100" s="3" t="s">
        <v>459</v>
      </c>
      <c r="J100" s="3" t="s">
        <v>44</v>
      </c>
      <c r="K100" s="3" t="s">
        <v>460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461</v>
      </c>
      <c r="B101" s="3" t="s">
        <v>75</v>
      </c>
      <c r="C101" s="3" t="s">
        <v>462</v>
      </c>
      <c r="D101" s="3" t="s">
        <v>463</v>
      </c>
      <c r="E101" s="3" t="s">
        <v>464</v>
      </c>
      <c r="F101" s="3" t="s">
        <v>107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465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466</v>
      </c>
      <c r="B102" s="3" t="s">
        <v>47</v>
      </c>
      <c r="C102" s="3" t="s">
        <v>467</v>
      </c>
      <c r="D102" s="3" t="s">
        <v>19</v>
      </c>
      <c r="E102" s="3" t="s">
        <v>468</v>
      </c>
      <c r="F102" s="3" t="s">
        <v>21</v>
      </c>
      <c r="G102" s="3" t="s">
        <v>211</v>
      </c>
      <c r="H102" s="3" t="s">
        <v>42</v>
      </c>
      <c r="I102" s="3" t="s">
        <v>469</v>
      </c>
      <c r="J102" s="3" t="s">
        <v>44</v>
      </c>
      <c r="K102" s="3" t="s">
        <v>470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24" spans="1:22">
      <c r="A103" s="3" t="s">
        <v>471</v>
      </c>
      <c r="B103" s="3" t="s">
        <v>472</v>
      </c>
      <c r="C103" s="3" t="s">
        <v>22</v>
      </c>
      <c r="D103" s="3" t="s">
        <v>112</v>
      </c>
      <c r="E103" s="3" t="s">
        <v>22</v>
      </c>
      <c r="F103" s="3" t="s">
        <v>122</v>
      </c>
      <c r="G103" s="3" t="s">
        <v>22</v>
      </c>
      <c r="H103" s="3" t="s">
        <v>23</v>
      </c>
      <c r="I103" s="3" t="s">
        <v>22</v>
      </c>
      <c r="J103" s="3" t="s">
        <v>23</v>
      </c>
      <c r="K103" s="3" t="s">
        <v>22</v>
      </c>
      <c r="L103" s="7" t="s">
        <v>14</v>
      </c>
      <c r="M103" s="8" t="s">
        <v>14</v>
      </c>
      <c r="N103" s="9" t="s">
        <v>28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473</v>
      </c>
      <c r="B104" s="3" t="s">
        <v>474</v>
      </c>
      <c r="C104" s="3" t="s">
        <v>475</v>
      </c>
      <c r="D104" s="3" t="s">
        <v>112</v>
      </c>
      <c r="E104" s="3" t="s">
        <v>138</v>
      </c>
      <c r="F104" s="3" t="s">
        <v>122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476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24" spans="1:22">
      <c r="A105" s="3" t="s">
        <v>477</v>
      </c>
      <c r="B105" s="3" t="s">
        <v>47</v>
      </c>
      <c r="C105" s="3" t="s">
        <v>478</v>
      </c>
      <c r="D105" s="3" t="s">
        <v>19</v>
      </c>
      <c r="E105" s="3" t="s">
        <v>479</v>
      </c>
      <c r="F105" s="3" t="s">
        <v>21</v>
      </c>
      <c r="G105" s="3" t="s">
        <v>98</v>
      </c>
      <c r="H105" s="3" t="s">
        <v>42</v>
      </c>
      <c r="I105" s="3" t="s">
        <v>480</v>
      </c>
      <c r="J105" s="3" t="s">
        <v>44</v>
      </c>
      <c r="K105" s="3" t="s">
        <v>481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482</v>
      </c>
      <c r="B106" s="3" t="s">
        <v>47</v>
      </c>
      <c r="C106" s="3" t="s">
        <v>483</v>
      </c>
      <c r="D106" s="3" t="s">
        <v>19</v>
      </c>
      <c r="E106" s="3" t="s">
        <v>484</v>
      </c>
      <c r="F106" s="3" t="s">
        <v>21</v>
      </c>
      <c r="G106" s="3" t="s">
        <v>116</v>
      </c>
      <c r="H106" s="3" t="s">
        <v>42</v>
      </c>
      <c r="I106" s="3" t="s">
        <v>485</v>
      </c>
      <c r="J106" s="3" t="s">
        <v>44</v>
      </c>
      <c r="K106" s="3" t="s">
        <v>486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487</v>
      </c>
      <c r="B107" s="3" t="s">
        <v>488</v>
      </c>
      <c r="C107" s="3" t="s">
        <v>489</v>
      </c>
      <c r="D107" s="3" t="s">
        <v>260</v>
      </c>
      <c r="E107" s="3" t="s">
        <v>490</v>
      </c>
      <c r="F107" s="3" t="s">
        <v>262</v>
      </c>
      <c r="G107" s="3" t="s">
        <v>145</v>
      </c>
      <c r="H107" s="3" t="s">
        <v>146</v>
      </c>
      <c r="I107" s="3" t="s">
        <v>491</v>
      </c>
      <c r="J107" s="3" t="s">
        <v>148</v>
      </c>
      <c r="K107" s="3" t="s">
        <v>492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15" spans="1:22">
      <c r="A108" s="3" t="s">
        <v>493</v>
      </c>
      <c r="B108" s="3" t="s">
        <v>494</v>
      </c>
      <c r="C108" s="3" t="s">
        <v>495</v>
      </c>
      <c r="D108" s="3" t="s">
        <v>137</v>
      </c>
      <c r="E108" s="3" t="s">
        <v>496</v>
      </c>
      <c r="F108" s="3" t="s">
        <v>146</v>
      </c>
      <c r="G108" s="3" t="s">
        <v>22</v>
      </c>
      <c r="H108" s="3" t="s">
        <v>23</v>
      </c>
      <c r="I108" s="3" t="s">
        <v>497</v>
      </c>
      <c r="J108" s="3" t="s">
        <v>498</v>
      </c>
      <c r="K108" s="3" t="s">
        <v>499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500</v>
      </c>
      <c r="B109" s="3" t="s">
        <v>47</v>
      </c>
      <c r="C109" s="3" t="s">
        <v>78</v>
      </c>
      <c r="D109" s="3" t="s">
        <v>19</v>
      </c>
      <c r="E109" s="3" t="s">
        <v>116</v>
      </c>
      <c r="F109" s="3" t="s">
        <v>21</v>
      </c>
      <c r="G109" s="3" t="s">
        <v>65</v>
      </c>
      <c r="H109" s="3" t="s">
        <v>42</v>
      </c>
      <c r="I109" s="3" t="s">
        <v>319</v>
      </c>
      <c r="J109" s="3" t="s">
        <v>44</v>
      </c>
      <c r="K109" s="3" t="s">
        <v>501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502</v>
      </c>
      <c r="B110" s="3" t="s">
        <v>47</v>
      </c>
      <c r="C110" s="3" t="s">
        <v>503</v>
      </c>
      <c r="D110" s="3" t="s">
        <v>19</v>
      </c>
      <c r="E110" s="3" t="s">
        <v>98</v>
      </c>
      <c r="F110" s="3" t="s">
        <v>21</v>
      </c>
      <c r="G110" s="3" t="s">
        <v>152</v>
      </c>
      <c r="H110" s="3" t="s">
        <v>42</v>
      </c>
      <c r="I110" s="3" t="s">
        <v>84</v>
      </c>
      <c r="J110" s="3" t="s">
        <v>44</v>
      </c>
      <c r="K110" s="3" t="s">
        <v>504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505</v>
      </c>
      <c r="B111" s="3" t="s">
        <v>47</v>
      </c>
      <c r="C111" s="3" t="s">
        <v>506</v>
      </c>
      <c r="D111" s="3" t="s">
        <v>19</v>
      </c>
      <c r="E111" s="3" t="s">
        <v>90</v>
      </c>
      <c r="F111" s="3" t="s">
        <v>21</v>
      </c>
      <c r="G111" s="3" t="s">
        <v>256</v>
      </c>
      <c r="H111" s="3" t="s">
        <v>42</v>
      </c>
      <c r="I111" s="3" t="s">
        <v>507</v>
      </c>
      <c r="J111" s="3" t="s">
        <v>44</v>
      </c>
      <c r="K111" s="3" t="s">
        <v>508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509</v>
      </c>
      <c r="B112" s="3" t="s">
        <v>75</v>
      </c>
      <c r="C112" s="3" t="s">
        <v>510</v>
      </c>
      <c r="D112" s="3" t="s">
        <v>19</v>
      </c>
      <c r="E112" s="3" t="s">
        <v>266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511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512</v>
      </c>
      <c r="B113" s="3" t="s">
        <v>88</v>
      </c>
      <c r="C113" s="3" t="s">
        <v>513</v>
      </c>
      <c r="D113" s="3" t="s">
        <v>19</v>
      </c>
      <c r="E113" s="3" t="s">
        <v>79</v>
      </c>
      <c r="F113" s="3" t="s">
        <v>21</v>
      </c>
      <c r="G113" s="3" t="s">
        <v>168</v>
      </c>
      <c r="H113" s="3" t="s">
        <v>42</v>
      </c>
      <c r="I113" s="3" t="s">
        <v>514</v>
      </c>
      <c r="J113" s="3" t="s">
        <v>44</v>
      </c>
      <c r="K113" s="3" t="s">
        <v>515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516</v>
      </c>
      <c r="B114" s="3" t="s">
        <v>517</v>
      </c>
      <c r="C114" s="3" t="s">
        <v>518</v>
      </c>
      <c r="D114" s="3" t="s">
        <v>19</v>
      </c>
      <c r="E114" s="3" t="s">
        <v>128</v>
      </c>
      <c r="F114" s="3" t="s">
        <v>21</v>
      </c>
      <c r="G114" s="3" t="s">
        <v>266</v>
      </c>
      <c r="H114" s="3" t="s">
        <v>42</v>
      </c>
      <c r="I114" s="3" t="s">
        <v>519</v>
      </c>
      <c r="J114" s="3" t="s">
        <v>44</v>
      </c>
      <c r="K114" s="3" t="s">
        <v>520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516</v>
      </c>
      <c r="B115" s="3" t="s">
        <v>521</v>
      </c>
      <c r="C115" s="3" t="s">
        <v>522</v>
      </c>
      <c r="D115" s="3" t="s">
        <v>19</v>
      </c>
      <c r="E115" s="3" t="s">
        <v>456</v>
      </c>
      <c r="F115" s="3" t="s">
        <v>21</v>
      </c>
      <c r="G115" s="3" t="s">
        <v>323</v>
      </c>
      <c r="H115" s="3" t="s">
        <v>42</v>
      </c>
      <c r="I115" s="3" t="s">
        <v>523</v>
      </c>
      <c r="J115" s="3" t="s">
        <v>44</v>
      </c>
      <c r="K115" s="3" t="s">
        <v>524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24" spans="1:22">
      <c r="A116" s="3" t="s">
        <v>525</v>
      </c>
      <c r="B116" s="3" t="s">
        <v>88</v>
      </c>
      <c r="C116" s="3" t="s">
        <v>526</v>
      </c>
      <c r="D116" s="3" t="s">
        <v>19</v>
      </c>
      <c r="E116" s="3" t="s">
        <v>167</v>
      </c>
      <c r="F116" s="3" t="s">
        <v>21</v>
      </c>
      <c r="G116" s="3" t="s">
        <v>72</v>
      </c>
      <c r="H116" s="3" t="s">
        <v>42</v>
      </c>
      <c r="I116" s="3" t="s">
        <v>527</v>
      </c>
      <c r="J116" s="3" t="s">
        <v>107</v>
      </c>
      <c r="K116" s="3" t="s">
        <v>528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529</v>
      </c>
      <c r="B117" s="3" t="s">
        <v>88</v>
      </c>
      <c r="C117" s="3" t="s">
        <v>530</v>
      </c>
      <c r="D117" s="3" t="s">
        <v>19</v>
      </c>
      <c r="E117" s="3" t="s">
        <v>531</v>
      </c>
      <c r="F117" s="3" t="s">
        <v>21</v>
      </c>
      <c r="G117" s="3" t="s">
        <v>323</v>
      </c>
      <c r="H117" s="3" t="s">
        <v>42</v>
      </c>
      <c r="I117" s="3" t="s">
        <v>532</v>
      </c>
      <c r="J117" s="3" t="s">
        <v>44</v>
      </c>
      <c r="K117" s="3" t="s">
        <v>533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534</v>
      </c>
      <c r="B118" s="3" t="s">
        <v>88</v>
      </c>
      <c r="C118" s="3" t="s">
        <v>535</v>
      </c>
      <c r="D118" s="3" t="s">
        <v>95</v>
      </c>
      <c r="E118" s="3" t="s">
        <v>167</v>
      </c>
      <c r="F118" s="3" t="s">
        <v>97</v>
      </c>
      <c r="G118" s="3" t="s">
        <v>323</v>
      </c>
      <c r="H118" s="3" t="s">
        <v>99</v>
      </c>
      <c r="I118" s="3" t="s">
        <v>536</v>
      </c>
      <c r="J118" s="3" t="s">
        <v>44</v>
      </c>
      <c r="K118" s="3" t="s">
        <v>537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538</v>
      </c>
      <c r="B119" s="3" t="s">
        <v>539</v>
      </c>
      <c r="C119" s="3" t="s">
        <v>163</v>
      </c>
      <c r="D119" s="3" t="s">
        <v>19</v>
      </c>
      <c r="E119" s="3" t="s">
        <v>256</v>
      </c>
      <c r="F119" s="3" t="s">
        <v>21</v>
      </c>
      <c r="G119" s="3" t="s">
        <v>41</v>
      </c>
      <c r="H119" s="3" t="s">
        <v>42</v>
      </c>
      <c r="I119" s="3" t="s">
        <v>540</v>
      </c>
      <c r="J119" s="3" t="s">
        <v>44</v>
      </c>
      <c r="K119" s="3" t="s">
        <v>541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542</v>
      </c>
      <c r="B120" s="3" t="s">
        <v>543</v>
      </c>
      <c r="C120" s="3" t="s">
        <v>544</v>
      </c>
      <c r="D120" s="3" t="s">
        <v>545</v>
      </c>
      <c r="E120" s="3" t="s">
        <v>167</v>
      </c>
      <c r="F120" s="3" t="s">
        <v>107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546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547</v>
      </c>
      <c r="B121" s="3" t="s">
        <v>539</v>
      </c>
      <c r="C121" s="3" t="s">
        <v>548</v>
      </c>
      <c r="D121" s="3" t="s">
        <v>122</v>
      </c>
      <c r="E121" s="3" t="s">
        <v>128</v>
      </c>
      <c r="F121" s="3" t="s">
        <v>549</v>
      </c>
      <c r="G121" s="3" t="s">
        <v>221</v>
      </c>
      <c r="H121" s="3" t="s">
        <v>550</v>
      </c>
      <c r="I121" s="3" t="s">
        <v>22</v>
      </c>
      <c r="J121" s="3" t="s">
        <v>23</v>
      </c>
      <c r="K121" s="3" t="s">
        <v>551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552</v>
      </c>
      <c r="B122" s="3" t="s">
        <v>75</v>
      </c>
      <c r="C122" s="3" t="s">
        <v>553</v>
      </c>
      <c r="D122" s="3" t="s">
        <v>148</v>
      </c>
      <c r="E122" s="3" t="s">
        <v>554</v>
      </c>
      <c r="F122" s="3" t="s">
        <v>555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556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557</v>
      </c>
      <c r="B123" s="3" t="s">
        <v>558</v>
      </c>
      <c r="C123" s="3" t="s">
        <v>559</v>
      </c>
      <c r="D123" s="3" t="s">
        <v>19</v>
      </c>
      <c r="E123" s="3" t="s">
        <v>318</v>
      </c>
      <c r="F123" s="3" t="s">
        <v>21</v>
      </c>
      <c r="G123" s="3" t="s">
        <v>560</v>
      </c>
      <c r="H123" s="3" t="s">
        <v>42</v>
      </c>
      <c r="I123" s="3" t="s">
        <v>561</v>
      </c>
      <c r="J123" s="3" t="s">
        <v>44</v>
      </c>
      <c r="K123" s="3" t="s">
        <v>562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557</v>
      </c>
      <c r="B124" s="3" t="s">
        <v>563</v>
      </c>
      <c r="C124" s="3" t="s">
        <v>564</v>
      </c>
      <c r="D124" s="3" t="s">
        <v>19</v>
      </c>
      <c r="E124" s="3" t="s">
        <v>318</v>
      </c>
      <c r="F124" s="3" t="s">
        <v>21</v>
      </c>
      <c r="G124" s="3" t="s">
        <v>456</v>
      </c>
      <c r="H124" s="3" t="s">
        <v>42</v>
      </c>
      <c r="I124" s="3" t="s">
        <v>565</v>
      </c>
      <c r="J124" s="3" t="s">
        <v>44</v>
      </c>
      <c r="K124" s="3" t="s">
        <v>566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567</v>
      </c>
      <c r="B125" s="3" t="s">
        <v>568</v>
      </c>
      <c r="C125" s="3" t="s">
        <v>569</v>
      </c>
      <c r="D125" s="3" t="s">
        <v>19</v>
      </c>
      <c r="E125" s="3" t="s">
        <v>570</v>
      </c>
      <c r="F125" s="3" t="s">
        <v>21</v>
      </c>
      <c r="G125" s="3" t="s">
        <v>36</v>
      </c>
      <c r="H125" s="3" t="s">
        <v>42</v>
      </c>
      <c r="I125" s="3" t="s">
        <v>571</v>
      </c>
      <c r="J125" s="3" t="s">
        <v>44</v>
      </c>
      <c r="K125" s="3" t="s">
        <v>572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573</v>
      </c>
      <c r="B126" s="3" t="s">
        <v>88</v>
      </c>
      <c r="C126" s="3" t="s">
        <v>574</v>
      </c>
      <c r="D126" s="3" t="s">
        <v>260</v>
      </c>
      <c r="E126" s="3" t="s">
        <v>575</v>
      </c>
      <c r="F126" s="3" t="s">
        <v>68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576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577</v>
      </c>
      <c r="B127" s="3" t="s">
        <v>539</v>
      </c>
      <c r="C127" s="3" t="s">
        <v>578</v>
      </c>
      <c r="D127" s="3" t="s">
        <v>19</v>
      </c>
      <c r="E127" s="3" t="s">
        <v>98</v>
      </c>
      <c r="F127" s="3" t="s">
        <v>21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579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580</v>
      </c>
      <c r="B128" s="3" t="s">
        <v>581</v>
      </c>
      <c r="C128" s="3" t="s">
        <v>582</v>
      </c>
      <c r="D128" s="3" t="s">
        <v>122</v>
      </c>
      <c r="E128" s="3" t="s">
        <v>98</v>
      </c>
      <c r="F128" s="3" t="s">
        <v>549</v>
      </c>
      <c r="G128" s="3" t="s">
        <v>221</v>
      </c>
      <c r="H128" s="3" t="s">
        <v>550</v>
      </c>
      <c r="I128" s="3" t="s">
        <v>22</v>
      </c>
      <c r="J128" s="3" t="s">
        <v>23</v>
      </c>
      <c r="K128" s="3" t="s">
        <v>583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584</v>
      </c>
      <c r="B129" s="3" t="s">
        <v>581</v>
      </c>
      <c r="C129" s="3" t="s">
        <v>585</v>
      </c>
      <c r="D129" s="3" t="s">
        <v>122</v>
      </c>
      <c r="E129" s="3" t="s">
        <v>79</v>
      </c>
      <c r="F129" s="3" t="s">
        <v>549</v>
      </c>
      <c r="G129" s="3" t="s">
        <v>221</v>
      </c>
      <c r="H129" s="3" t="s">
        <v>550</v>
      </c>
      <c r="I129" s="3" t="s">
        <v>22</v>
      </c>
      <c r="J129" s="3" t="s">
        <v>23</v>
      </c>
      <c r="K129" s="3" t="s">
        <v>586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587</v>
      </c>
      <c r="B130" s="3" t="s">
        <v>588</v>
      </c>
      <c r="C130" s="3" t="s">
        <v>589</v>
      </c>
      <c r="D130" s="3" t="s">
        <v>19</v>
      </c>
      <c r="E130" s="3" t="s">
        <v>167</v>
      </c>
      <c r="F130" s="3" t="s">
        <v>21</v>
      </c>
      <c r="G130" s="3" t="s">
        <v>323</v>
      </c>
      <c r="H130" s="3" t="s">
        <v>42</v>
      </c>
      <c r="I130" s="3" t="s">
        <v>590</v>
      </c>
      <c r="J130" s="3" t="s">
        <v>44</v>
      </c>
      <c r="K130" s="3" t="s">
        <v>591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587</v>
      </c>
      <c r="B131" s="3" t="s">
        <v>592</v>
      </c>
      <c r="C131" s="3" t="s">
        <v>593</v>
      </c>
      <c r="D131" s="3" t="s">
        <v>19</v>
      </c>
      <c r="E131" s="3" t="s">
        <v>167</v>
      </c>
      <c r="F131" s="3" t="s">
        <v>21</v>
      </c>
      <c r="G131" s="3" t="s">
        <v>31</v>
      </c>
      <c r="H131" s="3" t="s">
        <v>42</v>
      </c>
      <c r="I131" s="3" t="s">
        <v>594</v>
      </c>
      <c r="J131" s="3" t="s">
        <v>44</v>
      </c>
      <c r="K131" s="3" t="s">
        <v>595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24" spans="1:22">
      <c r="A132" s="3" t="s">
        <v>596</v>
      </c>
      <c r="B132" s="3" t="s">
        <v>160</v>
      </c>
      <c r="C132" s="3" t="s">
        <v>597</v>
      </c>
      <c r="D132" s="3" t="s">
        <v>19</v>
      </c>
      <c r="E132" s="3" t="s">
        <v>49</v>
      </c>
      <c r="F132" s="3" t="s">
        <v>21</v>
      </c>
      <c r="G132" s="3" t="s">
        <v>96</v>
      </c>
      <c r="H132" s="3" t="s">
        <v>42</v>
      </c>
      <c r="I132" s="3" t="s">
        <v>469</v>
      </c>
      <c r="J132" s="3" t="s">
        <v>44</v>
      </c>
      <c r="K132" s="3" t="s">
        <v>598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24" spans="1:22">
      <c r="A133" s="3" t="s">
        <v>599</v>
      </c>
      <c r="B133" s="3" t="s">
        <v>160</v>
      </c>
      <c r="C133" s="3" t="s">
        <v>600</v>
      </c>
      <c r="D133" s="3" t="s">
        <v>19</v>
      </c>
      <c r="E133" s="3" t="s">
        <v>601</v>
      </c>
      <c r="F133" s="3" t="s">
        <v>21</v>
      </c>
      <c r="G133" s="3" t="s">
        <v>20</v>
      </c>
      <c r="H133" s="3" t="s">
        <v>42</v>
      </c>
      <c r="I133" s="3" t="s">
        <v>602</v>
      </c>
      <c r="J133" s="3" t="s">
        <v>44</v>
      </c>
      <c r="K133" s="3" t="s">
        <v>603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604</v>
      </c>
      <c r="B134" s="3" t="s">
        <v>88</v>
      </c>
      <c r="C134" s="3" t="s">
        <v>605</v>
      </c>
      <c r="D134" s="3" t="s">
        <v>606</v>
      </c>
      <c r="E134" s="3" t="s">
        <v>607</v>
      </c>
      <c r="F134" s="3" t="s">
        <v>112</v>
      </c>
      <c r="G134" s="3" t="s">
        <v>318</v>
      </c>
      <c r="H134" s="3" t="s">
        <v>146</v>
      </c>
      <c r="I134" s="3" t="s">
        <v>608</v>
      </c>
      <c r="J134" s="3" t="s">
        <v>609</v>
      </c>
      <c r="K134" s="3" t="s">
        <v>610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611</v>
      </c>
      <c r="B135" s="3" t="s">
        <v>88</v>
      </c>
      <c r="C135" s="3" t="s">
        <v>612</v>
      </c>
      <c r="D135" s="3" t="s">
        <v>19</v>
      </c>
      <c r="E135" s="3" t="s">
        <v>98</v>
      </c>
      <c r="F135" s="3" t="s">
        <v>21</v>
      </c>
      <c r="G135" s="3" t="s">
        <v>362</v>
      </c>
      <c r="H135" s="3" t="s">
        <v>42</v>
      </c>
      <c r="I135" s="3" t="s">
        <v>613</v>
      </c>
      <c r="J135" s="3" t="s">
        <v>44</v>
      </c>
      <c r="K135" s="3" t="s">
        <v>614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615</v>
      </c>
      <c r="B136" s="3" t="s">
        <v>88</v>
      </c>
      <c r="C136" s="3" t="s">
        <v>616</v>
      </c>
      <c r="D136" s="3" t="s">
        <v>19</v>
      </c>
      <c r="E136" s="3" t="s">
        <v>167</v>
      </c>
      <c r="F136" s="3" t="s">
        <v>21</v>
      </c>
      <c r="G136" s="3" t="s">
        <v>41</v>
      </c>
      <c r="H136" s="3" t="s">
        <v>42</v>
      </c>
      <c r="I136" s="3" t="s">
        <v>617</v>
      </c>
      <c r="J136" s="3" t="s">
        <v>44</v>
      </c>
      <c r="K136" s="3" t="s">
        <v>618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619</v>
      </c>
      <c r="B137" s="3" t="s">
        <v>88</v>
      </c>
      <c r="C137" s="3" t="s">
        <v>620</v>
      </c>
      <c r="D137" s="3" t="s">
        <v>19</v>
      </c>
      <c r="E137" s="3" t="s">
        <v>36</v>
      </c>
      <c r="F137" s="3" t="s">
        <v>21</v>
      </c>
      <c r="G137" s="3" t="s">
        <v>221</v>
      </c>
      <c r="H137" s="3" t="s">
        <v>42</v>
      </c>
      <c r="I137" s="3" t="s">
        <v>621</v>
      </c>
      <c r="J137" s="3" t="s">
        <v>44</v>
      </c>
      <c r="K137" s="3" t="s">
        <v>622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623</v>
      </c>
      <c r="B138" s="3" t="s">
        <v>75</v>
      </c>
      <c r="C138" s="3" t="s">
        <v>624</v>
      </c>
      <c r="D138" s="3" t="s">
        <v>625</v>
      </c>
      <c r="E138" s="3" t="s">
        <v>128</v>
      </c>
      <c r="F138" s="3" t="s">
        <v>68</v>
      </c>
      <c r="G138" s="3" t="s">
        <v>318</v>
      </c>
      <c r="H138" s="3" t="s">
        <v>549</v>
      </c>
      <c r="I138" s="3" t="s">
        <v>626</v>
      </c>
      <c r="J138" s="3" t="s">
        <v>148</v>
      </c>
      <c r="K138" s="3" t="s">
        <v>627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628</v>
      </c>
      <c r="B139" s="3" t="s">
        <v>160</v>
      </c>
      <c r="C139" s="3" t="s">
        <v>629</v>
      </c>
      <c r="D139" s="3" t="s">
        <v>19</v>
      </c>
      <c r="E139" s="3" t="s">
        <v>168</v>
      </c>
      <c r="F139" s="3" t="s">
        <v>21</v>
      </c>
      <c r="G139" s="3" t="s">
        <v>128</v>
      </c>
      <c r="H139" s="3" t="s">
        <v>42</v>
      </c>
      <c r="I139" s="3" t="s">
        <v>536</v>
      </c>
      <c r="J139" s="3" t="s">
        <v>44</v>
      </c>
      <c r="K139" s="3" t="s">
        <v>630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631</v>
      </c>
      <c r="B140" s="3" t="s">
        <v>110</v>
      </c>
      <c r="C140" s="3" t="s">
        <v>632</v>
      </c>
      <c r="D140" s="3" t="s">
        <v>19</v>
      </c>
      <c r="E140" s="3" t="s">
        <v>633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634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635</v>
      </c>
      <c r="B141" s="3" t="s">
        <v>539</v>
      </c>
      <c r="C141" s="3" t="s">
        <v>636</v>
      </c>
      <c r="D141" s="3" t="s">
        <v>637</v>
      </c>
      <c r="E141" s="3" t="s">
        <v>177</v>
      </c>
      <c r="F141" s="3" t="s">
        <v>262</v>
      </c>
      <c r="G141" s="3" t="s">
        <v>638</v>
      </c>
      <c r="H141" s="3" t="s">
        <v>146</v>
      </c>
      <c r="I141" s="3" t="s">
        <v>639</v>
      </c>
      <c r="J141" s="3" t="s">
        <v>148</v>
      </c>
      <c r="K141" s="3" t="s">
        <v>640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641</v>
      </c>
      <c r="B142" s="3" t="s">
        <v>539</v>
      </c>
      <c r="C142" s="3" t="s">
        <v>642</v>
      </c>
      <c r="D142" s="3" t="s">
        <v>637</v>
      </c>
      <c r="E142" s="3" t="s">
        <v>79</v>
      </c>
      <c r="F142" s="3" t="s">
        <v>262</v>
      </c>
      <c r="G142" s="3" t="s">
        <v>643</v>
      </c>
      <c r="H142" s="3" t="s">
        <v>146</v>
      </c>
      <c r="I142" s="3" t="s">
        <v>644</v>
      </c>
      <c r="J142" s="3" t="s">
        <v>148</v>
      </c>
      <c r="K142" s="3" t="s">
        <v>645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646</v>
      </c>
      <c r="B143" s="3" t="s">
        <v>647</v>
      </c>
      <c r="C143" s="3" t="s">
        <v>648</v>
      </c>
      <c r="D143" s="3" t="s">
        <v>649</v>
      </c>
      <c r="E143" s="3" t="s">
        <v>98</v>
      </c>
      <c r="F143" s="3" t="s">
        <v>62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650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651</v>
      </c>
      <c r="B144" s="3" t="s">
        <v>652</v>
      </c>
      <c r="C144" s="3" t="s">
        <v>653</v>
      </c>
      <c r="D144" s="3" t="s">
        <v>637</v>
      </c>
      <c r="E144" s="3" t="s">
        <v>79</v>
      </c>
      <c r="F144" s="3" t="s">
        <v>262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654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655</v>
      </c>
      <c r="B145" s="3" t="s">
        <v>656</v>
      </c>
      <c r="C145" s="3" t="s">
        <v>657</v>
      </c>
      <c r="D145" s="3" t="s">
        <v>260</v>
      </c>
      <c r="E145" s="3" t="s">
        <v>266</v>
      </c>
      <c r="F145" s="3" t="s">
        <v>262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658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659</v>
      </c>
      <c r="B146" s="3" t="s">
        <v>75</v>
      </c>
      <c r="C146" s="3" t="s">
        <v>401</v>
      </c>
      <c r="D146" s="3" t="s">
        <v>545</v>
      </c>
      <c r="E146" s="3" t="s">
        <v>660</v>
      </c>
      <c r="F146" s="3" t="s">
        <v>107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661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24" spans="1:22">
      <c r="A147" s="3" t="s">
        <v>662</v>
      </c>
      <c r="B147" s="3" t="s">
        <v>70</v>
      </c>
      <c r="C147" s="3" t="s">
        <v>22</v>
      </c>
      <c r="D147" s="3" t="s">
        <v>260</v>
      </c>
      <c r="E147" s="3" t="s">
        <v>22</v>
      </c>
      <c r="F147" s="3" t="s">
        <v>663</v>
      </c>
      <c r="G147" s="3" t="s">
        <v>22</v>
      </c>
      <c r="H147" s="3" t="s">
        <v>663</v>
      </c>
      <c r="I147" s="3" t="s">
        <v>22</v>
      </c>
      <c r="J147" s="3" t="s">
        <v>663</v>
      </c>
      <c r="K147" s="3" t="s">
        <v>22</v>
      </c>
      <c r="L147" s="7" t="s">
        <v>14</v>
      </c>
      <c r="M147" s="8" t="s">
        <v>14</v>
      </c>
      <c r="N147" s="9" t="s">
        <v>28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664</v>
      </c>
      <c r="B148" s="3" t="s">
        <v>665</v>
      </c>
      <c r="C148" s="3" t="s">
        <v>666</v>
      </c>
      <c r="D148" s="3" t="s">
        <v>637</v>
      </c>
      <c r="E148" s="3" t="s">
        <v>332</v>
      </c>
      <c r="F148" s="3" t="s">
        <v>262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667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668</v>
      </c>
      <c r="B149" s="3" t="s">
        <v>75</v>
      </c>
      <c r="C149" s="3" t="s">
        <v>669</v>
      </c>
      <c r="D149" s="3" t="s">
        <v>637</v>
      </c>
      <c r="E149" s="3" t="s">
        <v>670</v>
      </c>
      <c r="F149" s="3" t="s">
        <v>262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671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672</v>
      </c>
      <c r="B150" s="3" t="s">
        <v>673</v>
      </c>
      <c r="C150" s="3" t="s">
        <v>627</v>
      </c>
      <c r="D150" s="3" t="s">
        <v>19</v>
      </c>
      <c r="E150" s="3" t="s">
        <v>31</v>
      </c>
      <c r="F150" s="3" t="s">
        <v>21</v>
      </c>
      <c r="G150" s="3" t="s">
        <v>266</v>
      </c>
      <c r="H150" s="3" t="s">
        <v>42</v>
      </c>
      <c r="I150" s="3" t="s">
        <v>674</v>
      </c>
      <c r="J150" s="3" t="s">
        <v>44</v>
      </c>
      <c r="K150" s="3" t="s">
        <v>675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676</v>
      </c>
      <c r="B151" s="3" t="s">
        <v>677</v>
      </c>
      <c r="C151" s="3" t="s">
        <v>678</v>
      </c>
      <c r="D151" s="3" t="s">
        <v>19</v>
      </c>
      <c r="E151" s="3" t="s">
        <v>79</v>
      </c>
      <c r="F151" s="3" t="s">
        <v>21</v>
      </c>
      <c r="G151" s="3" t="s">
        <v>266</v>
      </c>
      <c r="H151" s="3" t="s">
        <v>42</v>
      </c>
      <c r="I151" s="3" t="s">
        <v>679</v>
      </c>
      <c r="J151" s="3" t="s">
        <v>44</v>
      </c>
      <c r="K151" s="3" t="s">
        <v>680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681</v>
      </c>
      <c r="B152" s="3" t="s">
        <v>673</v>
      </c>
      <c r="C152" s="3" t="s">
        <v>682</v>
      </c>
      <c r="D152" s="3" t="s">
        <v>19</v>
      </c>
      <c r="E152" s="3" t="s">
        <v>211</v>
      </c>
      <c r="F152" s="3" t="s">
        <v>21</v>
      </c>
      <c r="G152" s="3" t="s">
        <v>98</v>
      </c>
      <c r="H152" s="3" t="s">
        <v>42</v>
      </c>
      <c r="I152" s="3" t="s">
        <v>683</v>
      </c>
      <c r="J152" s="3" t="s">
        <v>44</v>
      </c>
      <c r="K152" s="3" t="s">
        <v>684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685</v>
      </c>
      <c r="B153" s="3" t="s">
        <v>673</v>
      </c>
      <c r="C153" s="3" t="s">
        <v>686</v>
      </c>
      <c r="D153" s="3" t="s">
        <v>19</v>
      </c>
      <c r="E153" s="3" t="s">
        <v>205</v>
      </c>
      <c r="F153" s="3" t="s">
        <v>21</v>
      </c>
      <c r="G153" s="3" t="s">
        <v>50</v>
      </c>
      <c r="H153" s="3" t="s">
        <v>42</v>
      </c>
      <c r="I153" s="3" t="s">
        <v>687</v>
      </c>
      <c r="J153" s="3" t="s">
        <v>44</v>
      </c>
      <c r="K153" s="3" t="s">
        <v>688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689</v>
      </c>
      <c r="B154" s="3" t="s">
        <v>673</v>
      </c>
      <c r="C154" s="3" t="s">
        <v>690</v>
      </c>
      <c r="D154" s="3" t="s">
        <v>19</v>
      </c>
      <c r="E154" s="3" t="s">
        <v>20</v>
      </c>
      <c r="F154" s="3" t="s">
        <v>21</v>
      </c>
      <c r="G154" s="3" t="s">
        <v>266</v>
      </c>
      <c r="H154" s="3" t="s">
        <v>42</v>
      </c>
      <c r="I154" s="3" t="s">
        <v>691</v>
      </c>
      <c r="J154" s="3" t="s">
        <v>44</v>
      </c>
      <c r="K154" s="3" t="s">
        <v>692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693</v>
      </c>
      <c r="B155" s="3" t="s">
        <v>75</v>
      </c>
      <c r="C155" s="3" t="s">
        <v>694</v>
      </c>
      <c r="D155" s="3" t="s">
        <v>19</v>
      </c>
      <c r="E155" s="3" t="s">
        <v>332</v>
      </c>
      <c r="F155" s="3" t="s">
        <v>21</v>
      </c>
      <c r="G155" s="3" t="s">
        <v>256</v>
      </c>
      <c r="H155" s="3" t="s">
        <v>42</v>
      </c>
      <c r="I155" s="3" t="s">
        <v>480</v>
      </c>
      <c r="J155" s="3" t="s">
        <v>44</v>
      </c>
      <c r="K155" s="3" t="s">
        <v>695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696</v>
      </c>
      <c r="B156" s="3" t="s">
        <v>47</v>
      </c>
      <c r="C156" s="3" t="s">
        <v>697</v>
      </c>
      <c r="D156" s="3" t="s">
        <v>19</v>
      </c>
      <c r="E156" s="3" t="s">
        <v>145</v>
      </c>
      <c r="F156" s="3" t="s">
        <v>21</v>
      </c>
      <c r="G156" s="3" t="s">
        <v>323</v>
      </c>
      <c r="H156" s="3" t="s">
        <v>42</v>
      </c>
      <c r="I156" s="3" t="s">
        <v>698</v>
      </c>
      <c r="J156" s="3" t="s">
        <v>44</v>
      </c>
      <c r="K156" s="3" t="s">
        <v>699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700</v>
      </c>
      <c r="B157" s="3" t="s">
        <v>75</v>
      </c>
      <c r="C157" s="3" t="s">
        <v>701</v>
      </c>
      <c r="D157" s="3" t="s">
        <v>19</v>
      </c>
      <c r="E157" s="3" t="s">
        <v>85</v>
      </c>
      <c r="F157" s="3" t="s">
        <v>21</v>
      </c>
      <c r="G157" s="3" t="s">
        <v>167</v>
      </c>
      <c r="H157" s="3" t="s">
        <v>42</v>
      </c>
      <c r="I157" s="3" t="s">
        <v>702</v>
      </c>
      <c r="J157" s="3" t="s">
        <v>44</v>
      </c>
      <c r="K157" s="3" t="s">
        <v>703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704</v>
      </c>
      <c r="B158" s="3" t="s">
        <v>539</v>
      </c>
      <c r="C158" s="3" t="s">
        <v>705</v>
      </c>
      <c r="D158" s="3" t="s">
        <v>706</v>
      </c>
      <c r="E158" s="3" t="s">
        <v>707</v>
      </c>
      <c r="F158" s="3" t="s">
        <v>708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709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710</v>
      </c>
      <c r="B159" s="3" t="s">
        <v>539</v>
      </c>
      <c r="C159" s="3" t="s">
        <v>711</v>
      </c>
      <c r="D159" s="3" t="s">
        <v>19</v>
      </c>
      <c r="E159" s="3" t="s">
        <v>31</v>
      </c>
      <c r="F159" s="3" t="s">
        <v>21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712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713</v>
      </c>
      <c r="B160" s="3" t="s">
        <v>539</v>
      </c>
      <c r="C160" s="3" t="s">
        <v>714</v>
      </c>
      <c r="D160" s="3" t="s">
        <v>19</v>
      </c>
      <c r="E160" s="3" t="s">
        <v>323</v>
      </c>
      <c r="F160" s="3" t="s">
        <v>21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715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716</v>
      </c>
      <c r="B161" s="3" t="s">
        <v>539</v>
      </c>
      <c r="C161" s="3" t="s">
        <v>717</v>
      </c>
      <c r="D161" s="3" t="s">
        <v>19</v>
      </c>
      <c r="E161" s="3" t="s">
        <v>718</v>
      </c>
      <c r="F161" s="3" t="s">
        <v>21</v>
      </c>
      <c r="G161" s="3" t="s">
        <v>96</v>
      </c>
      <c r="H161" s="3" t="s">
        <v>42</v>
      </c>
      <c r="I161" s="3" t="s">
        <v>719</v>
      </c>
      <c r="J161" s="3" t="s">
        <v>44</v>
      </c>
      <c r="K161" s="3" t="s">
        <v>720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721</v>
      </c>
      <c r="B162" s="3" t="s">
        <v>47</v>
      </c>
      <c r="C162" s="3" t="s">
        <v>722</v>
      </c>
      <c r="D162" s="3" t="s">
        <v>19</v>
      </c>
      <c r="E162" s="3" t="s">
        <v>723</v>
      </c>
      <c r="F162" s="3" t="s">
        <v>21</v>
      </c>
      <c r="G162" s="3" t="s">
        <v>456</v>
      </c>
      <c r="H162" s="3" t="s">
        <v>42</v>
      </c>
      <c r="I162" s="3" t="s">
        <v>724</v>
      </c>
      <c r="J162" s="3" t="s">
        <v>44</v>
      </c>
      <c r="K162" s="3" t="s">
        <v>725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726</v>
      </c>
      <c r="B163" s="3" t="s">
        <v>47</v>
      </c>
      <c r="C163" s="3" t="s">
        <v>727</v>
      </c>
      <c r="D163" s="3" t="s">
        <v>19</v>
      </c>
      <c r="E163" s="3" t="s">
        <v>560</v>
      </c>
      <c r="F163" s="3" t="s">
        <v>21</v>
      </c>
      <c r="G163" s="3" t="s">
        <v>323</v>
      </c>
      <c r="H163" s="3" t="s">
        <v>42</v>
      </c>
      <c r="I163" s="3" t="s">
        <v>728</v>
      </c>
      <c r="J163" s="3" t="s">
        <v>44</v>
      </c>
      <c r="K163" s="3" t="s">
        <v>729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730</v>
      </c>
      <c r="B164" s="3" t="s">
        <v>47</v>
      </c>
      <c r="C164" s="3" t="s">
        <v>161</v>
      </c>
      <c r="D164" s="3" t="s">
        <v>19</v>
      </c>
      <c r="E164" s="3" t="s">
        <v>20</v>
      </c>
      <c r="F164" s="3" t="s">
        <v>21</v>
      </c>
      <c r="G164" s="3" t="s">
        <v>56</v>
      </c>
      <c r="H164" s="3" t="s">
        <v>42</v>
      </c>
      <c r="I164" s="3" t="s">
        <v>731</v>
      </c>
      <c r="J164" s="3" t="s">
        <v>44</v>
      </c>
      <c r="K164" s="3" t="s">
        <v>732</v>
      </c>
      <c r="L164" s="7" t="s">
        <v>14</v>
      </c>
      <c r="M164" s="8" t="s">
        <v>14</v>
      </c>
      <c r="N164" s="9" t="s">
        <v>28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733</v>
      </c>
      <c r="B165" s="3" t="s">
        <v>47</v>
      </c>
      <c r="C165" s="3" t="s">
        <v>734</v>
      </c>
      <c r="D165" s="3" t="s">
        <v>19</v>
      </c>
      <c r="E165" s="3" t="s">
        <v>20</v>
      </c>
      <c r="F165" s="3" t="s">
        <v>21</v>
      </c>
      <c r="G165" s="3" t="s">
        <v>20</v>
      </c>
      <c r="H165" s="3" t="s">
        <v>42</v>
      </c>
      <c r="I165" s="3" t="s">
        <v>735</v>
      </c>
      <c r="J165" s="3" t="s">
        <v>44</v>
      </c>
      <c r="K165" s="3" t="s">
        <v>736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737</v>
      </c>
      <c r="B166" s="3" t="s">
        <v>738</v>
      </c>
      <c r="C166" s="3" t="s">
        <v>739</v>
      </c>
      <c r="D166" s="3" t="s">
        <v>545</v>
      </c>
      <c r="E166" s="3" t="s">
        <v>740</v>
      </c>
      <c r="F166" s="3" t="s">
        <v>107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741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742</v>
      </c>
      <c r="B167" s="3" t="s">
        <v>743</v>
      </c>
      <c r="C167" s="3" t="s">
        <v>22</v>
      </c>
      <c r="D167" s="3" t="s">
        <v>545</v>
      </c>
      <c r="E167" s="3" t="s">
        <v>22</v>
      </c>
      <c r="F167" s="3" t="s">
        <v>107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22</v>
      </c>
      <c r="L167" s="7" t="s">
        <v>14</v>
      </c>
      <c r="M167" s="8" t="s">
        <v>14</v>
      </c>
      <c r="N167" s="3" t="s">
        <v>76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744</v>
      </c>
      <c r="B168" s="3" t="s">
        <v>75</v>
      </c>
      <c r="C168" s="3" t="s">
        <v>263</v>
      </c>
      <c r="D168" s="3" t="s">
        <v>19</v>
      </c>
      <c r="E168" s="3" t="s">
        <v>20</v>
      </c>
      <c r="F168" s="3" t="s">
        <v>21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745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746</v>
      </c>
      <c r="B169" s="3" t="s">
        <v>110</v>
      </c>
      <c r="C169" s="3" t="s">
        <v>22</v>
      </c>
      <c r="D169" s="3" t="s">
        <v>148</v>
      </c>
      <c r="E169" s="3" t="s">
        <v>22</v>
      </c>
      <c r="F169" s="3" t="s">
        <v>555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22</v>
      </c>
      <c r="L169" s="7" t="s">
        <v>14</v>
      </c>
      <c r="M169" s="8" t="s">
        <v>14</v>
      </c>
      <c r="N169" s="3" t="s">
        <v>76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747</v>
      </c>
      <c r="B170" s="3" t="s">
        <v>110</v>
      </c>
      <c r="C170" s="3" t="s">
        <v>22</v>
      </c>
      <c r="D170" s="3" t="s">
        <v>19</v>
      </c>
      <c r="E170" s="3" t="s">
        <v>22</v>
      </c>
      <c r="F170" s="3" t="s">
        <v>21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22</v>
      </c>
      <c r="L170" s="7" t="s">
        <v>14</v>
      </c>
      <c r="M170" s="8" t="s">
        <v>14</v>
      </c>
      <c r="N170" s="3" t="s">
        <v>76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748</v>
      </c>
      <c r="B171" s="3" t="s">
        <v>749</v>
      </c>
      <c r="C171" s="3" t="s">
        <v>750</v>
      </c>
      <c r="D171" s="3" t="s">
        <v>19</v>
      </c>
      <c r="E171" s="3" t="s">
        <v>362</v>
      </c>
      <c r="F171" s="3" t="s">
        <v>21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751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752</v>
      </c>
      <c r="B172" s="3" t="s">
        <v>110</v>
      </c>
      <c r="C172" s="3" t="s">
        <v>753</v>
      </c>
      <c r="D172" s="3" t="s">
        <v>148</v>
      </c>
      <c r="E172" s="3" t="s">
        <v>754</v>
      </c>
      <c r="F172" s="3" t="s">
        <v>555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755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756</v>
      </c>
      <c r="B173" s="3" t="s">
        <v>110</v>
      </c>
      <c r="C173" s="3" t="s">
        <v>757</v>
      </c>
      <c r="D173" s="3" t="s">
        <v>95</v>
      </c>
      <c r="E173" s="3" t="s">
        <v>758</v>
      </c>
      <c r="F173" s="3" t="s">
        <v>97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759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760</v>
      </c>
      <c r="B174" s="3" t="s">
        <v>75</v>
      </c>
      <c r="C174" s="3" t="s">
        <v>22</v>
      </c>
      <c r="D174" s="3" t="s">
        <v>19</v>
      </c>
      <c r="E174" s="3" t="s">
        <v>22</v>
      </c>
      <c r="F174" s="3" t="s">
        <v>21</v>
      </c>
      <c r="G174" s="3" t="s">
        <v>22</v>
      </c>
      <c r="H174" s="3" t="s">
        <v>42</v>
      </c>
      <c r="I174" s="3" t="s">
        <v>22</v>
      </c>
      <c r="J174" s="3" t="s">
        <v>555</v>
      </c>
      <c r="K174" s="3" t="s">
        <v>22</v>
      </c>
      <c r="L174" s="7" t="s">
        <v>14</v>
      </c>
      <c r="M174" s="8" t="s">
        <v>14</v>
      </c>
      <c r="N174" s="3" t="s">
        <v>76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761</v>
      </c>
      <c r="B175" s="3" t="s">
        <v>47</v>
      </c>
      <c r="C175" s="3" t="s">
        <v>178</v>
      </c>
      <c r="D175" s="3" t="s">
        <v>19</v>
      </c>
      <c r="E175" s="3" t="s">
        <v>31</v>
      </c>
      <c r="F175" s="3" t="s">
        <v>21</v>
      </c>
      <c r="G175" s="3" t="s">
        <v>210</v>
      </c>
      <c r="H175" s="3" t="s">
        <v>42</v>
      </c>
      <c r="I175" s="3" t="s">
        <v>422</v>
      </c>
      <c r="J175" s="3" t="s">
        <v>44</v>
      </c>
      <c r="K175" s="3" t="s">
        <v>762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763</v>
      </c>
      <c r="B176" s="3" t="s">
        <v>75</v>
      </c>
      <c r="C176" s="3" t="s">
        <v>764</v>
      </c>
      <c r="D176" s="3" t="s">
        <v>95</v>
      </c>
      <c r="E176" s="3" t="s">
        <v>318</v>
      </c>
      <c r="F176" s="3" t="s">
        <v>97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765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766</v>
      </c>
      <c r="B177" s="3" t="s">
        <v>110</v>
      </c>
      <c r="C177" s="3" t="s">
        <v>767</v>
      </c>
      <c r="D177" s="3" t="s">
        <v>143</v>
      </c>
      <c r="E177" s="3" t="s">
        <v>768</v>
      </c>
      <c r="F177" s="3" t="s">
        <v>107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769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770</v>
      </c>
      <c r="B178" s="3" t="s">
        <v>75</v>
      </c>
      <c r="C178" s="3" t="s">
        <v>771</v>
      </c>
      <c r="D178" s="3" t="s">
        <v>19</v>
      </c>
      <c r="E178" s="3" t="s">
        <v>666</v>
      </c>
      <c r="F178" s="3" t="s">
        <v>21</v>
      </c>
      <c r="G178" s="3" t="s">
        <v>20</v>
      </c>
      <c r="H178" s="3" t="s">
        <v>42</v>
      </c>
      <c r="I178" s="3" t="s">
        <v>772</v>
      </c>
      <c r="J178" s="3" t="s">
        <v>555</v>
      </c>
      <c r="K178" s="3" t="s">
        <v>773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774</v>
      </c>
      <c r="B179" s="3" t="s">
        <v>75</v>
      </c>
      <c r="C179" s="3" t="s">
        <v>775</v>
      </c>
      <c r="D179" s="3" t="s">
        <v>260</v>
      </c>
      <c r="E179" s="3" t="s">
        <v>776</v>
      </c>
      <c r="F179" s="3" t="s">
        <v>262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777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778</v>
      </c>
      <c r="B180" s="3" t="s">
        <v>75</v>
      </c>
      <c r="C180" s="3" t="s">
        <v>779</v>
      </c>
      <c r="D180" s="3" t="s">
        <v>137</v>
      </c>
      <c r="E180" s="3" t="s">
        <v>780</v>
      </c>
      <c r="F180" s="3" t="s">
        <v>107</v>
      </c>
      <c r="G180" s="3" t="s">
        <v>22</v>
      </c>
      <c r="H180" s="3" t="s">
        <v>23</v>
      </c>
      <c r="I180" s="3" t="s">
        <v>781</v>
      </c>
      <c r="J180" s="3" t="s">
        <v>68</v>
      </c>
      <c r="K180" s="3" t="s">
        <v>782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783</v>
      </c>
      <c r="B181" s="3" t="s">
        <v>75</v>
      </c>
      <c r="C181" s="3" t="s">
        <v>784</v>
      </c>
      <c r="D181" s="3" t="s">
        <v>19</v>
      </c>
      <c r="E181" s="3" t="s">
        <v>266</v>
      </c>
      <c r="F181" s="3" t="s">
        <v>21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785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783</v>
      </c>
      <c r="B182" s="3" t="s">
        <v>786</v>
      </c>
      <c r="C182" s="3" t="s">
        <v>787</v>
      </c>
      <c r="D182" s="3" t="s">
        <v>19</v>
      </c>
      <c r="E182" s="3" t="s">
        <v>49</v>
      </c>
      <c r="F182" s="3" t="s">
        <v>21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788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783</v>
      </c>
      <c r="B183" s="3" t="s">
        <v>789</v>
      </c>
      <c r="C183" s="3" t="s">
        <v>790</v>
      </c>
      <c r="D183" s="3" t="s">
        <v>19</v>
      </c>
      <c r="E183" s="3" t="s">
        <v>318</v>
      </c>
      <c r="F183" s="3" t="s">
        <v>21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132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783</v>
      </c>
      <c r="B184" s="3" t="s">
        <v>791</v>
      </c>
      <c r="C184" s="3" t="s">
        <v>792</v>
      </c>
      <c r="D184" s="3" t="s">
        <v>122</v>
      </c>
      <c r="E184" s="3" t="s">
        <v>128</v>
      </c>
      <c r="F184" s="3" t="s">
        <v>549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793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794</v>
      </c>
      <c r="B185" s="3" t="s">
        <v>75</v>
      </c>
      <c r="C185" s="3" t="s">
        <v>22</v>
      </c>
      <c r="D185" s="3" t="s">
        <v>122</v>
      </c>
      <c r="E185" s="3" t="s">
        <v>22</v>
      </c>
      <c r="F185" s="3" t="s">
        <v>549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22</v>
      </c>
      <c r="L185" s="7" t="s">
        <v>14</v>
      </c>
      <c r="M185" s="8" t="s">
        <v>14</v>
      </c>
      <c r="N185" s="3" t="s">
        <v>76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795</v>
      </c>
      <c r="B186" s="3" t="s">
        <v>75</v>
      </c>
      <c r="C186" s="3" t="s">
        <v>796</v>
      </c>
      <c r="D186" s="3" t="s">
        <v>122</v>
      </c>
      <c r="E186" s="3" t="s">
        <v>41</v>
      </c>
      <c r="F186" s="3" t="s">
        <v>549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797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798</v>
      </c>
      <c r="B187" s="3" t="s">
        <v>75</v>
      </c>
      <c r="C187" s="3" t="s">
        <v>570</v>
      </c>
      <c r="D187" s="3" t="s">
        <v>122</v>
      </c>
      <c r="E187" s="3" t="s">
        <v>266</v>
      </c>
      <c r="F187" s="3" t="s">
        <v>549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799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800</v>
      </c>
      <c r="B188" s="3" t="s">
        <v>75</v>
      </c>
      <c r="C188" s="3" t="s">
        <v>801</v>
      </c>
      <c r="D188" s="3" t="s">
        <v>122</v>
      </c>
      <c r="E188" s="3" t="s">
        <v>55</v>
      </c>
      <c r="F188" s="3" t="s">
        <v>549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802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803</v>
      </c>
      <c r="B189" s="3" t="s">
        <v>75</v>
      </c>
      <c r="C189" s="3" t="s">
        <v>731</v>
      </c>
      <c r="D189" s="3" t="s">
        <v>62</v>
      </c>
      <c r="E189" s="3" t="s">
        <v>152</v>
      </c>
      <c r="F189" s="3" t="s">
        <v>64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804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805</v>
      </c>
      <c r="B190" s="3" t="s">
        <v>75</v>
      </c>
      <c r="C190" s="3" t="s">
        <v>91</v>
      </c>
      <c r="D190" s="3" t="s">
        <v>19</v>
      </c>
      <c r="E190" s="3" t="s">
        <v>79</v>
      </c>
      <c r="F190" s="3" t="s">
        <v>21</v>
      </c>
      <c r="G190" s="3" t="s">
        <v>22</v>
      </c>
      <c r="H190" s="3" t="s">
        <v>23</v>
      </c>
      <c r="I190" s="3" t="s">
        <v>806</v>
      </c>
      <c r="J190" s="3" t="s">
        <v>107</v>
      </c>
      <c r="K190" s="3" t="s">
        <v>807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808</v>
      </c>
      <c r="B191" s="3" t="s">
        <v>396</v>
      </c>
      <c r="C191" s="3" t="s">
        <v>809</v>
      </c>
      <c r="D191" s="3" t="s">
        <v>260</v>
      </c>
      <c r="E191" s="3" t="s">
        <v>139</v>
      </c>
      <c r="F191" s="3" t="s">
        <v>262</v>
      </c>
      <c r="G191" s="3" t="s">
        <v>810</v>
      </c>
      <c r="H191" s="3" t="s">
        <v>146</v>
      </c>
      <c r="I191" s="3" t="s">
        <v>576</v>
      </c>
      <c r="J191" s="3" t="s">
        <v>148</v>
      </c>
      <c r="K191" s="3" t="s">
        <v>811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808</v>
      </c>
      <c r="B192" s="3" t="s">
        <v>397</v>
      </c>
      <c r="C192" s="3" t="s">
        <v>812</v>
      </c>
      <c r="D192" s="3" t="s">
        <v>260</v>
      </c>
      <c r="E192" s="3" t="s">
        <v>813</v>
      </c>
      <c r="F192" s="3" t="s">
        <v>262</v>
      </c>
      <c r="G192" s="3" t="s">
        <v>814</v>
      </c>
      <c r="H192" s="3" t="s">
        <v>146</v>
      </c>
      <c r="I192" s="3" t="s">
        <v>815</v>
      </c>
      <c r="J192" s="3" t="s">
        <v>148</v>
      </c>
      <c r="K192" s="3" t="s">
        <v>816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808</v>
      </c>
      <c r="B193" s="3" t="s">
        <v>817</v>
      </c>
      <c r="C193" s="3" t="s">
        <v>818</v>
      </c>
      <c r="D193" s="3" t="s">
        <v>260</v>
      </c>
      <c r="E193" s="3" t="s">
        <v>55</v>
      </c>
      <c r="F193" s="3" t="s">
        <v>262</v>
      </c>
      <c r="G193" s="3" t="s">
        <v>116</v>
      </c>
      <c r="H193" s="3" t="s">
        <v>146</v>
      </c>
      <c r="I193" s="3" t="s">
        <v>22</v>
      </c>
      <c r="J193" s="3" t="s">
        <v>23</v>
      </c>
      <c r="K193" s="3" t="s">
        <v>819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24" spans="1:22">
      <c r="A194" s="3" t="s">
        <v>820</v>
      </c>
      <c r="B194" s="3" t="s">
        <v>75</v>
      </c>
      <c r="C194" s="3" t="s">
        <v>821</v>
      </c>
      <c r="D194" s="3" t="s">
        <v>19</v>
      </c>
      <c r="E194" s="3" t="s">
        <v>55</v>
      </c>
      <c r="F194" s="3" t="s">
        <v>21</v>
      </c>
      <c r="G194" s="3" t="s">
        <v>22</v>
      </c>
      <c r="H194" s="3" t="s">
        <v>23</v>
      </c>
      <c r="I194" s="3" t="s">
        <v>694</v>
      </c>
      <c r="J194" s="3" t="s">
        <v>62</v>
      </c>
      <c r="K194" s="3" t="s">
        <v>822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823</v>
      </c>
      <c r="B195" s="3" t="s">
        <v>75</v>
      </c>
      <c r="C195" s="3" t="s">
        <v>824</v>
      </c>
      <c r="D195" s="3" t="s">
        <v>122</v>
      </c>
      <c r="E195" s="3" t="s">
        <v>560</v>
      </c>
      <c r="F195" s="3" t="s">
        <v>549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825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826</v>
      </c>
      <c r="B196" s="3" t="s">
        <v>75</v>
      </c>
      <c r="C196" s="3" t="s">
        <v>827</v>
      </c>
      <c r="D196" s="3" t="s">
        <v>122</v>
      </c>
      <c r="E196" s="3" t="s">
        <v>828</v>
      </c>
      <c r="F196" s="3" t="s">
        <v>549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829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24" spans="1:22">
      <c r="A197" s="3" t="s">
        <v>826</v>
      </c>
      <c r="B197" s="3" t="s">
        <v>830</v>
      </c>
      <c r="C197" s="3" t="s">
        <v>831</v>
      </c>
      <c r="D197" s="3" t="s">
        <v>122</v>
      </c>
      <c r="E197" s="3" t="s">
        <v>27</v>
      </c>
      <c r="F197" s="3" t="s">
        <v>549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832</v>
      </c>
      <c r="L197" s="7" t="s">
        <v>14</v>
      </c>
      <c r="M197" s="8" t="s">
        <v>14</v>
      </c>
      <c r="N197" s="9" t="s">
        <v>28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833</v>
      </c>
      <c r="B198" s="3" t="s">
        <v>834</v>
      </c>
      <c r="C198" s="3" t="s">
        <v>835</v>
      </c>
      <c r="D198" s="3" t="s">
        <v>62</v>
      </c>
      <c r="E198" s="3" t="s">
        <v>49</v>
      </c>
      <c r="F198" s="3" t="s">
        <v>64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836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833</v>
      </c>
      <c r="B199" s="3" t="s">
        <v>837</v>
      </c>
      <c r="C199" s="3" t="s">
        <v>838</v>
      </c>
      <c r="D199" s="3" t="s">
        <v>62</v>
      </c>
      <c r="E199" s="3" t="s">
        <v>839</v>
      </c>
      <c r="F199" s="3" t="s">
        <v>64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840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841</v>
      </c>
      <c r="B200" s="3" t="s">
        <v>75</v>
      </c>
      <c r="C200" s="3" t="s">
        <v>842</v>
      </c>
      <c r="D200" s="3" t="s">
        <v>260</v>
      </c>
      <c r="E200" s="3" t="s">
        <v>843</v>
      </c>
      <c r="F200" s="3" t="s">
        <v>262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519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844</v>
      </c>
      <c r="B201" s="3" t="s">
        <v>75</v>
      </c>
      <c r="C201" s="3" t="s">
        <v>845</v>
      </c>
      <c r="D201" s="3" t="s">
        <v>122</v>
      </c>
      <c r="E201" s="3" t="s">
        <v>371</v>
      </c>
      <c r="F201" s="3" t="s">
        <v>549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846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847</v>
      </c>
      <c r="B202" s="3" t="s">
        <v>75</v>
      </c>
      <c r="C202" s="3" t="s">
        <v>848</v>
      </c>
      <c r="D202" s="3" t="s">
        <v>122</v>
      </c>
      <c r="E202" s="3" t="s">
        <v>318</v>
      </c>
      <c r="F202" s="3" t="s">
        <v>549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849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850</v>
      </c>
      <c r="B203" s="3" t="s">
        <v>88</v>
      </c>
      <c r="C203" s="3" t="s">
        <v>851</v>
      </c>
      <c r="D203" s="3" t="s">
        <v>19</v>
      </c>
      <c r="E203" s="3" t="s">
        <v>55</v>
      </c>
      <c r="F203" s="3" t="s">
        <v>21</v>
      </c>
      <c r="G203" s="3" t="s">
        <v>49</v>
      </c>
      <c r="H203" s="3" t="s">
        <v>42</v>
      </c>
      <c r="I203" s="3" t="s">
        <v>852</v>
      </c>
      <c r="J203" s="3" t="s">
        <v>44</v>
      </c>
      <c r="K203" s="3" t="s">
        <v>853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854</v>
      </c>
      <c r="B204" s="3" t="s">
        <v>855</v>
      </c>
      <c r="C204" s="3" t="s">
        <v>136</v>
      </c>
      <c r="D204" s="3" t="s">
        <v>19</v>
      </c>
      <c r="E204" s="3" t="s">
        <v>90</v>
      </c>
      <c r="F204" s="3" t="s">
        <v>21</v>
      </c>
      <c r="G204" s="3" t="s">
        <v>186</v>
      </c>
      <c r="H204" s="3" t="s">
        <v>42</v>
      </c>
      <c r="I204" s="3" t="s">
        <v>514</v>
      </c>
      <c r="J204" s="3" t="s">
        <v>44</v>
      </c>
      <c r="K204" s="3" t="s">
        <v>856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857</v>
      </c>
      <c r="B205" s="3" t="s">
        <v>47</v>
      </c>
      <c r="C205" s="3" t="s">
        <v>858</v>
      </c>
      <c r="D205" s="3" t="s">
        <v>19</v>
      </c>
      <c r="E205" s="3" t="s">
        <v>168</v>
      </c>
      <c r="F205" s="3" t="s">
        <v>21</v>
      </c>
      <c r="G205" s="3" t="s">
        <v>65</v>
      </c>
      <c r="H205" s="3" t="s">
        <v>42</v>
      </c>
      <c r="I205" s="3" t="s">
        <v>383</v>
      </c>
      <c r="J205" s="3" t="s">
        <v>44</v>
      </c>
      <c r="K205" s="3" t="s">
        <v>859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860</v>
      </c>
      <c r="B206" s="3" t="s">
        <v>855</v>
      </c>
      <c r="C206" s="3" t="s">
        <v>861</v>
      </c>
      <c r="D206" s="3" t="s">
        <v>19</v>
      </c>
      <c r="E206" s="3" t="s">
        <v>256</v>
      </c>
      <c r="F206" s="3" t="s">
        <v>21</v>
      </c>
      <c r="G206" s="3" t="s">
        <v>323</v>
      </c>
      <c r="H206" s="3" t="s">
        <v>42</v>
      </c>
      <c r="I206" s="3" t="s">
        <v>862</v>
      </c>
      <c r="J206" s="3" t="s">
        <v>44</v>
      </c>
      <c r="K206" s="3" t="s">
        <v>863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864</v>
      </c>
      <c r="B207" s="3" t="s">
        <v>47</v>
      </c>
      <c r="C207" s="3" t="s">
        <v>865</v>
      </c>
      <c r="D207" s="3" t="s">
        <v>19</v>
      </c>
      <c r="E207" s="3" t="s">
        <v>866</v>
      </c>
      <c r="F207" s="3" t="s">
        <v>21</v>
      </c>
      <c r="G207" s="3" t="s">
        <v>128</v>
      </c>
      <c r="H207" s="3" t="s">
        <v>42</v>
      </c>
      <c r="I207" s="3" t="s">
        <v>867</v>
      </c>
      <c r="J207" s="3" t="s">
        <v>44</v>
      </c>
      <c r="K207" s="3" t="s">
        <v>868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869</v>
      </c>
      <c r="B208" s="3" t="s">
        <v>47</v>
      </c>
      <c r="C208" s="3" t="s">
        <v>870</v>
      </c>
      <c r="D208" s="3" t="s">
        <v>19</v>
      </c>
      <c r="E208" s="3" t="s">
        <v>98</v>
      </c>
      <c r="F208" s="3" t="s">
        <v>21</v>
      </c>
      <c r="G208" s="3" t="s">
        <v>56</v>
      </c>
      <c r="H208" s="3" t="s">
        <v>42</v>
      </c>
      <c r="I208" s="3" t="s">
        <v>871</v>
      </c>
      <c r="J208" s="3" t="s">
        <v>44</v>
      </c>
      <c r="K208" s="3" t="s">
        <v>872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873</v>
      </c>
      <c r="B209" s="3" t="s">
        <v>47</v>
      </c>
      <c r="C209" s="3" t="s">
        <v>874</v>
      </c>
      <c r="D209" s="3" t="s">
        <v>19</v>
      </c>
      <c r="E209" s="3" t="s">
        <v>152</v>
      </c>
      <c r="F209" s="3" t="s">
        <v>21</v>
      </c>
      <c r="G209" s="3" t="s">
        <v>31</v>
      </c>
      <c r="H209" s="3" t="s">
        <v>42</v>
      </c>
      <c r="I209" s="3" t="s">
        <v>875</v>
      </c>
      <c r="J209" s="3" t="s">
        <v>44</v>
      </c>
      <c r="K209" s="3" t="s">
        <v>876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877</v>
      </c>
      <c r="B210" s="3" t="s">
        <v>75</v>
      </c>
      <c r="C210" s="3" t="s">
        <v>878</v>
      </c>
      <c r="D210" s="3" t="s">
        <v>879</v>
      </c>
      <c r="E210" s="3" t="s">
        <v>90</v>
      </c>
      <c r="F210" s="3" t="s">
        <v>880</v>
      </c>
      <c r="G210" s="3" t="s">
        <v>210</v>
      </c>
      <c r="H210" s="3" t="s">
        <v>549</v>
      </c>
      <c r="I210" s="3" t="s">
        <v>881</v>
      </c>
      <c r="J210" s="3" t="s">
        <v>148</v>
      </c>
      <c r="K210" s="3" t="s">
        <v>177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882</v>
      </c>
      <c r="B211" s="3" t="s">
        <v>883</v>
      </c>
      <c r="C211" s="3" t="s">
        <v>22</v>
      </c>
      <c r="D211" s="3" t="s">
        <v>122</v>
      </c>
      <c r="E211" s="3" t="s">
        <v>22</v>
      </c>
      <c r="F211" s="3" t="s">
        <v>549</v>
      </c>
      <c r="G211" s="3" t="s">
        <v>22</v>
      </c>
      <c r="H211" s="3" t="s">
        <v>550</v>
      </c>
      <c r="I211" s="3" t="s">
        <v>22</v>
      </c>
      <c r="J211" s="3" t="s">
        <v>23</v>
      </c>
      <c r="K211" s="3" t="s">
        <v>27</v>
      </c>
      <c r="L211" s="7" t="s">
        <v>14</v>
      </c>
      <c r="M211" s="8" t="s">
        <v>14</v>
      </c>
      <c r="N211" s="9" t="s">
        <v>28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884</v>
      </c>
      <c r="B212" s="3" t="s">
        <v>885</v>
      </c>
      <c r="C212" s="3" t="s">
        <v>886</v>
      </c>
      <c r="D212" s="3" t="s">
        <v>122</v>
      </c>
      <c r="E212" s="3" t="s">
        <v>96</v>
      </c>
      <c r="F212" s="3" t="s">
        <v>549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887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888</v>
      </c>
      <c r="B213" s="3" t="s">
        <v>75</v>
      </c>
      <c r="C213" s="3" t="s">
        <v>757</v>
      </c>
      <c r="D213" s="3" t="s">
        <v>889</v>
      </c>
      <c r="E213" s="3" t="s">
        <v>116</v>
      </c>
      <c r="F213" s="3" t="s">
        <v>890</v>
      </c>
      <c r="G213" s="3" t="s">
        <v>22</v>
      </c>
      <c r="H213" s="3" t="s">
        <v>23</v>
      </c>
      <c r="I213" s="3" t="s">
        <v>891</v>
      </c>
      <c r="J213" s="3" t="s">
        <v>62</v>
      </c>
      <c r="K213" s="3" t="s">
        <v>892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893</v>
      </c>
      <c r="B214" s="3" t="s">
        <v>75</v>
      </c>
      <c r="C214" s="3" t="s">
        <v>894</v>
      </c>
      <c r="D214" s="3" t="s">
        <v>19</v>
      </c>
      <c r="E214" s="3" t="s">
        <v>55</v>
      </c>
      <c r="F214" s="3" t="s">
        <v>21</v>
      </c>
      <c r="G214" s="3" t="s">
        <v>90</v>
      </c>
      <c r="H214" s="3" t="s">
        <v>42</v>
      </c>
      <c r="I214" s="3" t="s">
        <v>701</v>
      </c>
      <c r="J214" s="3" t="s">
        <v>44</v>
      </c>
      <c r="K214" s="3" t="s">
        <v>895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896</v>
      </c>
      <c r="B215" s="3" t="s">
        <v>75</v>
      </c>
      <c r="C215" s="3" t="s">
        <v>897</v>
      </c>
      <c r="D215" s="3" t="s">
        <v>637</v>
      </c>
      <c r="E215" s="3" t="s">
        <v>90</v>
      </c>
      <c r="F215" s="3" t="s">
        <v>62</v>
      </c>
      <c r="G215" s="3" t="s">
        <v>318</v>
      </c>
      <c r="H215" s="3" t="s">
        <v>898</v>
      </c>
      <c r="I215" s="3" t="s">
        <v>899</v>
      </c>
      <c r="J215" s="3" t="s">
        <v>95</v>
      </c>
      <c r="K215" s="3" t="s">
        <v>900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24" spans="1:22">
      <c r="A216" s="3" t="s">
        <v>901</v>
      </c>
      <c r="B216" s="3" t="s">
        <v>885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22</v>
      </c>
      <c r="L216" s="7" t="s">
        <v>14</v>
      </c>
      <c r="M216" s="8" t="s">
        <v>14</v>
      </c>
      <c r="N216" s="9" t="s">
        <v>28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902</v>
      </c>
      <c r="B217" s="3" t="s">
        <v>885</v>
      </c>
      <c r="C217" s="3" t="s">
        <v>903</v>
      </c>
      <c r="D217" s="3" t="s">
        <v>62</v>
      </c>
      <c r="E217" s="3" t="s">
        <v>221</v>
      </c>
      <c r="F217" s="3" t="s">
        <v>64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904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905</v>
      </c>
      <c r="B218" s="3" t="s">
        <v>885</v>
      </c>
      <c r="C218" s="3" t="s">
        <v>906</v>
      </c>
      <c r="D218" s="3" t="s">
        <v>19</v>
      </c>
      <c r="E218" s="3" t="s">
        <v>801</v>
      </c>
      <c r="F218" s="3" t="s">
        <v>162</v>
      </c>
      <c r="G218" s="3" t="s">
        <v>85</v>
      </c>
      <c r="H218" s="3" t="s">
        <v>42</v>
      </c>
      <c r="I218" s="3" t="s">
        <v>907</v>
      </c>
      <c r="J218" s="3" t="s">
        <v>44</v>
      </c>
      <c r="K218" s="3" t="s">
        <v>908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909</v>
      </c>
      <c r="B219" s="3" t="s">
        <v>910</v>
      </c>
      <c r="C219" s="3" t="s">
        <v>911</v>
      </c>
      <c r="D219" s="3" t="s">
        <v>19</v>
      </c>
      <c r="E219" s="3" t="s">
        <v>318</v>
      </c>
      <c r="F219" s="3" t="s">
        <v>21</v>
      </c>
      <c r="G219" s="3" t="s">
        <v>22</v>
      </c>
      <c r="H219" s="3" t="s">
        <v>23</v>
      </c>
      <c r="I219" s="3" t="s">
        <v>912</v>
      </c>
      <c r="J219" s="3" t="s">
        <v>107</v>
      </c>
      <c r="K219" s="3" t="s">
        <v>913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914</v>
      </c>
      <c r="B220" s="3" t="s">
        <v>915</v>
      </c>
      <c r="C220" s="3" t="s">
        <v>916</v>
      </c>
      <c r="D220" s="3" t="s">
        <v>19</v>
      </c>
      <c r="E220" s="3" t="s">
        <v>56</v>
      </c>
      <c r="F220" s="3" t="s">
        <v>21</v>
      </c>
      <c r="G220" s="3" t="s">
        <v>167</v>
      </c>
      <c r="H220" s="3" t="s">
        <v>42</v>
      </c>
      <c r="I220" s="3" t="s">
        <v>336</v>
      </c>
      <c r="J220" s="3" t="s">
        <v>44</v>
      </c>
      <c r="K220" s="3" t="s">
        <v>917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24" spans="1:22">
      <c r="A221" s="3" t="s">
        <v>918</v>
      </c>
      <c r="B221" s="3" t="s">
        <v>885</v>
      </c>
      <c r="C221" s="3" t="s">
        <v>919</v>
      </c>
      <c r="D221" s="3" t="s">
        <v>19</v>
      </c>
      <c r="E221" s="3" t="s">
        <v>79</v>
      </c>
      <c r="F221" s="3" t="s">
        <v>21</v>
      </c>
      <c r="G221" s="3" t="s">
        <v>36</v>
      </c>
      <c r="H221" s="3" t="s">
        <v>42</v>
      </c>
      <c r="I221" s="3" t="s">
        <v>920</v>
      </c>
      <c r="J221" s="3" t="s">
        <v>44</v>
      </c>
      <c r="K221" s="3" t="s">
        <v>921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922</v>
      </c>
      <c r="B222" s="3" t="s">
        <v>885</v>
      </c>
      <c r="C222" s="3" t="s">
        <v>923</v>
      </c>
      <c r="D222" s="3" t="s">
        <v>19</v>
      </c>
      <c r="E222" s="3" t="s">
        <v>49</v>
      </c>
      <c r="F222" s="3" t="s">
        <v>21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924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925</v>
      </c>
      <c r="B223" s="3" t="s">
        <v>885</v>
      </c>
      <c r="C223" s="3" t="s">
        <v>926</v>
      </c>
      <c r="D223" s="3" t="s">
        <v>19</v>
      </c>
      <c r="E223" s="3" t="s">
        <v>221</v>
      </c>
      <c r="F223" s="3" t="s">
        <v>21</v>
      </c>
      <c r="G223" s="3" t="s">
        <v>211</v>
      </c>
      <c r="H223" s="3" t="s">
        <v>42</v>
      </c>
      <c r="I223" s="3" t="s">
        <v>927</v>
      </c>
      <c r="J223" s="3" t="s">
        <v>44</v>
      </c>
      <c r="K223" s="3" t="s">
        <v>928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929</v>
      </c>
      <c r="B224" s="3" t="s">
        <v>110</v>
      </c>
      <c r="C224" s="3" t="s">
        <v>192</v>
      </c>
      <c r="D224" s="3" t="s">
        <v>19</v>
      </c>
      <c r="E224" s="3" t="s">
        <v>27</v>
      </c>
      <c r="F224" s="3" t="s">
        <v>21</v>
      </c>
      <c r="G224" s="3" t="s">
        <v>318</v>
      </c>
      <c r="H224" s="3" t="s">
        <v>42</v>
      </c>
      <c r="I224" s="3" t="s">
        <v>626</v>
      </c>
      <c r="J224" s="3" t="s">
        <v>44</v>
      </c>
      <c r="K224" s="3" t="s">
        <v>930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931</v>
      </c>
      <c r="B225" s="3" t="s">
        <v>932</v>
      </c>
      <c r="C225" s="3" t="s">
        <v>933</v>
      </c>
      <c r="D225" s="3" t="s">
        <v>122</v>
      </c>
      <c r="E225" s="3" t="s">
        <v>221</v>
      </c>
      <c r="F225" s="3" t="s">
        <v>549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934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935</v>
      </c>
      <c r="B226" s="3" t="s">
        <v>47</v>
      </c>
      <c r="C226" s="3" t="s">
        <v>936</v>
      </c>
      <c r="D226" s="3" t="s">
        <v>19</v>
      </c>
      <c r="E226" s="3" t="s">
        <v>192</v>
      </c>
      <c r="F226" s="3" t="s">
        <v>21</v>
      </c>
      <c r="G226" s="3" t="s">
        <v>192</v>
      </c>
      <c r="H226" s="3" t="s">
        <v>42</v>
      </c>
      <c r="I226" s="3" t="s">
        <v>644</v>
      </c>
      <c r="J226" s="3" t="s">
        <v>44</v>
      </c>
      <c r="K226" s="3" t="s">
        <v>937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938</v>
      </c>
      <c r="B227" s="3" t="s">
        <v>47</v>
      </c>
      <c r="C227" s="3" t="s">
        <v>939</v>
      </c>
      <c r="D227" s="3" t="s">
        <v>19</v>
      </c>
      <c r="E227" s="3" t="s">
        <v>456</v>
      </c>
      <c r="F227" s="3" t="s">
        <v>21</v>
      </c>
      <c r="G227" s="3" t="s">
        <v>40</v>
      </c>
      <c r="H227" s="3" t="s">
        <v>42</v>
      </c>
      <c r="I227" s="3" t="s">
        <v>200</v>
      </c>
      <c r="J227" s="3" t="s">
        <v>44</v>
      </c>
      <c r="K227" s="3" t="s">
        <v>940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941</v>
      </c>
      <c r="B228" s="3" t="s">
        <v>47</v>
      </c>
      <c r="C228" s="3" t="s">
        <v>942</v>
      </c>
      <c r="D228" s="3" t="s">
        <v>19</v>
      </c>
      <c r="E228" s="3" t="s">
        <v>55</v>
      </c>
      <c r="F228" s="3" t="s">
        <v>21</v>
      </c>
      <c r="G228" s="3" t="s">
        <v>210</v>
      </c>
      <c r="H228" s="3" t="s">
        <v>42</v>
      </c>
      <c r="I228" s="3" t="s">
        <v>781</v>
      </c>
      <c r="J228" s="3" t="s">
        <v>44</v>
      </c>
      <c r="K228" s="3" t="s">
        <v>943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944</v>
      </c>
      <c r="B229" s="3" t="s">
        <v>75</v>
      </c>
      <c r="C229" s="3" t="s">
        <v>945</v>
      </c>
      <c r="D229" s="3" t="s">
        <v>19</v>
      </c>
      <c r="E229" s="3" t="s">
        <v>414</v>
      </c>
      <c r="F229" s="3" t="s">
        <v>21</v>
      </c>
      <c r="G229" s="3" t="s">
        <v>22</v>
      </c>
      <c r="H229" s="3" t="s">
        <v>23</v>
      </c>
      <c r="I229" s="3" t="s">
        <v>692</v>
      </c>
      <c r="J229" s="3" t="s">
        <v>68</v>
      </c>
      <c r="K229" s="3" t="s">
        <v>946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947</v>
      </c>
      <c r="B230" s="3" t="s">
        <v>75</v>
      </c>
      <c r="C230" s="3" t="s">
        <v>22</v>
      </c>
      <c r="D230" s="3" t="s">
        <v>260</v>
      </c>
      <c r="E230" s="3" t="s">
        <v>22</v>
      </c>
      <c r="F230" s="3" t="s">
        <v>262</v>
      </c>
      <c r="G230" s="3" t="s">
        <v>22</v>
      </c>
      <c r="H230" s="3" t="s">
        <v>146</v>
      </c>
      <c r="I230" s="3" t="s">
        <v>22</v>
      </c>
      <c r="J230" s="3" t="s">
        <v>148</v>
      </c>
      <c r="K230" s="3" t="s">
        <v>22</v>
      </c>
      <c r="L230" s="7" t="s">
        <v>14</v>
      </c>
      <c r="M230" s="8" t="s">
        <v>14</v>
      </c>
      <c r="N230" s="3" t="s">
        <v>76</v>
      </c>
      <c r="O230"/>
      <c r="P230"/>
      <c r="Q230"/>
      <c r="R230"/>
      <c r="S230" s="10"/>
      <c r="T230" s="10"/>
      <c r="U230" s="10"/>
      <c r="V230" s="10"/>
    </row>
    <row r="231" ht="24" spans="1:22">
      <c r="A231" s="3" t="s">
        <v>948</v>
      </c>
      <c r="B231" s="3" t="s">
        <v>949</v>
      </c>
      <c r="C231" s="3" t="s">
        <v>950</v>
      </c>
      <c r="D231" s="3" t="s">
        <v>19</v>
      </c>
      <c r="E231" s="3" t="s">
        <v>951</v>
      </c>
      <c r="F231" s="3" t="s">
        <v>21</v>
      </c>
      <c r="G231" s="3" t="s">
        <v>98</v>
      </c>
      <c r="H231" s="3" t="s">
        <v>42</v>
      </c>
      <c r="I231" s="3" t="s">
        <v>952</v>
      </c>
      <c r="J231" s="3" t="s">
        <v>44</v>
      </c>
      <c r="K231" s="3" t="s">
        <v>953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954</v>
      </c>
      <c r="B232" s="3" t="s">
        <v>75</v>
      </c>
      <c r="C232" s="3" t="s">
        <v>955</v>
      </c>
      <c r="D232" s="3" t="s">
        <v>143</v>
      </c>
      <c r="E232" s="3" t="s">
        <v>956</v>
      </c>
      <c r="F232" s="3" t="s">
        <v>44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957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958</v>
      </c>
      <c r="B233" s="3" t="s">
        <v>75</v>
      </c>
      <c r="C233" s="3" t="s">
        <v>959</v>
      </c>
      <c r="D233" s="3" t="s">
        <v>143</v>
      </c>
      <c r="E233" s="3" t="s">
        <v>306</v>
      </c>
      <c r="F233" s="3" t="s">
        <v>44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960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961</v>
      </c>
      <c r="B234" s="3" t="s">
        <v>75</v>
      </c>
      <c r="C234" s="3" t="s">
        <v>962</v>
      </c>
      <c r="D234" s="3" t="s">
        <v>143</v>
      </c>
      <c r="E234" s="3" t="s">
        <v>963</v>
      </c>
      <c r="F234" s="3" t="s">
        <v>44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39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964</v>
      </c>
      <c r="B235" s="3" t="s">
        <v>75</v>
      </c>
      <c r="C235" s="3" t="s">
        <v>965</v>
      </c>
      <c r="D235" s="3" t="s">
        <v>463</v>
      </c>
      <c r="E235" s="3" t="s">
        <v>20</v>
      </c>
      <c r="F235" s="3" t="s">
        <v>107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966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967</v>
      </c>
      <c r="B236" s="3" t="s">
        <v>75</v>
      </c>
      <c r="C236" s="3" t="s">
        <v>968</v>
      </c>
      <c r="D236" s="3" t="s">
        <v>260</v>
      </c>
      <c r="E236" s="3" t="s">
        <v>969</v>
      </c>
      <c r="F236" s="3" t="s">
        <v>262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970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24" spans="1:22">
      <c r="A237" s="3" t="s">
        <v>971</v>
      </c>
      <c r="B237" s="3" t="s">
        <v>75</v>
      </c>
      <c r="C237" s="3" t="s">
        <v>22</v>
      </c>
      <c r="D237" s="3" t="s">
        <v>260</v>
      </c>
      <c r="E237" s="3" t="s">
        <v>22</v>
      </c>
      <c r="F237" s="3" t="s">
        <v>262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27</v>
      </c>
      <c r="L237" s="7" t="s">
        <v>14</v>
      </c>
      <c r="M237" s="8" t="s">
        <v>14</v>
      </c>
      <c r="N237" s="9" t="s">
        <v>28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972</v>
      </c>
      <c r="B238" s="3" t="s">
        <v>75</v>
      </c>
      <c r="C238" s="3" t="s">
        <v>317</v>
      </c>
      <c r="D238" s="3" t="s">
        <v>19</v>
      </c>
      <c r="E238" s="3" t="s">
        <v>22</v>
      </c>
      <c r="F238" s="3" t="s">
        <v>23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973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974</v>
      </c>
      <c r="B239" s="3" t="s">
        <v>47</v>
      </c>
      <c r="C239" s="3" t="s">
        <v>271</v>
      </c>
      <c r="D239" s="3" t="s">
        <v>19</v>
      </c>
      <c r="E239" s="3" t="s">
        <v>56</v>
      </c>
      <c r="F239" s="3" t="s">
        <v>21</v>
      </c>
      <c r="G239" s="3" t="s">
        <v>98</v>
      </c>
      <c r="H239" s="3" t="s">
        <v>42</v>
      </c>
      <c r="I239" s="3" t="s">
        <v>975</v>
      </c>
      <c r="J239" s="3" t="s">
        <v>44</v>
      </c>
      <c r="K239" s="3" t="s">
        <v>976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24.75" spans="1:22">
      <c r="A240" s="3" t="s">
        <v>977</v>
      </c>
      <c r="B240" s="3" t="s">
        <v>978</v>
      </c>
      <c r="C240" s="3" t="s">
        <v>979</v>
      </c>
      <c r="D240" s="3" t="s">
        <v>19</v>
      </c>
      <c r="E240" s="3" t="s">
        <v>128</v>
      </c>
      <c r="F240" s="3" t="s">
        <v>21</v>
      </c>
      <c r="G240" s="3" t="s">
        <v>22</v>
      </c>
      <c r="H240" s="3" t="s">
        <v>23</v>
      </c>
      <c r="I240" s="3" t="s">
        <v>980</v>
      </c>
      <c r="J240" s="3" t="s">
        <v>68</v>
      </c>
      <c r="K240" s="3" t="s">
        <v>981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982</v>
      </c>
      <c r="B241" s="3" t="s">
        <v>47</v>
      </c>
      <c r="C241" s="3" t="s">
        <v>983</v>
      </c>
      <c r="D241" s="3" t="s">
        <v>19</v>
      </c>
      <c r="E241" s="3" t="s">
        <v>256</v>
      </c>
      <c r="F241" s="3" t="s">
        <v>21</v>
      </c>
      <c r="G241" s="3" t="s">
        <v>205</v>
      </c>
      <c r="H241" s="3" t="s">
        <v>42</v>
      </c>
      <c r="I241" s="3" t="s">
        <v>984</v>
      </c>
      <c r="J241" s="3" t="s">
        <v>44</v>
      </c>
      <c r="K241" s="3" t="s">
        <v>985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986</v>
      </c>
      <c r="B242" s="3" t="s">
        <v>47</v>
      </c>
      <c r="C242" s="3" t="s">
        <v>987</v>
      </c>
      <c r="D242" s="3" t="s">
        <v>19</v>
      </c>
      <c r="E242" s="3" t="s">
        <v>988</v>
      </c>
      <c r="F242" s="3" t="s">
        <v>21</v>
      </c>
      <c r="G242" s="3" t="s">
        <v>205</v>
      </c>
      <c r="H242" s="3" t="s">
        <v>42</v>
      </c>
      <c r="I242" s="3" t="s">
        <v>989</v>
      </c>
      <c r="J242" s="3" t="s">
        <v>44</v>
      </c>
      <c r="K242" s="3" t="s">
        <v>990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991</v>
      </c>
      <c r="B243" s="3" t="s">
        <v>47</v>
      </c>
      <c r="C243" s="3" t="s">
        <v>992</v>
      </c>
      <c r="D243" s="3" t="s">
        <v>19</v>
      </c>
      <c r="E243" s="3" t="s">
        <v>90</v>
      </c>
      <c r="F243" s="3" t="s">
        <v>21</v>
      </c>
      <c r="G243" s="3" t="s">
        <v>72</v>
      </c>
      <c r="H243" s="3" t="s">
        <v>42</v>
      </c>
      <c r="I243" s="3" t="s">
        <v>993</v>
      </c>
      <c r="J243" s="3" t="s">
        <v>44</v>
      </c>
      <c r="K243" s="3" t="s">
        <v>994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995</v>
      </c>
      <c r="B244" s="3" t="s">
        <v>47</v>
      </c>
      <c r="C244" s="3" t="s">
        <v>996</v>
      </c>
      <c r="D244" s="3" t="s">
        <v>19</v>
      </c>
      <c r="E244" s="3" t="s">
        <v>607</v>
      </c>
      <c r="F244" s="3" t="s">
        <v>21</v>
      </c>
      <c r="G244" s="3" t="s">
        <v>211</v>
      </c>
      <c r="H244" s="3" t="s">
        <v>42</v>
      </c>
      <c r="I244" s="3" t="s">
        <v>997</v>
      </c>
      <c r="J244" s="3" t="s">
        <v>44</v>
      </c>
      <c r="K244" s="3" t="s">
        <v>998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24" spans="1:22">
      <c r="A245" s="3" t="s">
        <v>999</v>
      </c>
      <c r="B245" s="3" t="s">
        <v>47</v>
      </c>
      <c r="C245" s="3" t="s">
        <v>1000</v>
      </c>
      <c r="D245" s="3" t="s">
        <v>19</v>
      </c>
      <c r="E245" s="3" t="s">
        <v>362</v>
      </c>
      <c r="F245" s="3" t="s">
        <v>21</v>
      </c>
      <c r="G245" s="3" t="s">
        <v>79</v>
      </c>
      <c r="H245" s="3" t="s">
        <v>42</v>
      </c>
      <c r="I245" s="3" t="s">
        <v>1001</v>
      </c>
      <c r="J245" s="3" t="s">
        <v>44</v>
      </c>
      <c r="K245" s="3" t="s">
        <v>1002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24" spans="1:22">
      <c r="A246" s="3" t="s">
        <v>1003</v>
      </c>
      <c r="B246" s="3" t="s">
        <v>47</v>
      </c>
      <c r="C246" s="3" t="s">
        <v>1004</v>
      </c>
      <c r="D246" s="3" t="s">
        <v>19</v>
      </c>
      <c r="E246" s="3" t="s">
        <v>116</v>
      </c>
      <c r="F246" s="3" t="s">
        <v>21</v>
      </c>
      <c r="G246" s="3" t="s">
        <v>205</v>
      </c>
      <c r="H246" s="3" t="s">
        <v>42</v>
      </c>
      <c r="I246" s="3" t="s">
        <v>34</v>
      </c>
      <c r="J246" s="3" t="s">
        <v>44</v>
      </c>
      <c r="K246" s="3" t="s">
        <v>1005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1006</v>
      </c>
      <c r="B247" s="3" t="s">
        <v>47</v>
      </c>
      <c r="C247" s="3" t="s">
        <v>1007</v>
      </c>
      <c r="D247" s="3" t="s">
        <v>19</v>
      </c>
      <c r="E247" s="3" t="s">
        <v>988</v>
      </c>
      <c r="F247" s="3" t="s">
        <v>21</v>
      </c>
      <c r="G247" s="3" t="s">
        <v>116</v>
      </c>
      <c r="H247" s="3" t="s">
        <v>42</v>
      </c>
      <c r="I247" s="3" t="s">
        <v>1008</v>
      </c>
      <c r="J247" s="3" t="s">
        <v>44</v>
      </c>
      <c r="K247" s="3" t="s">
        <v>1009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1010</v>
      </c>
      <c r="B248" s="3" t="s">
        <v>47</v>
      </c>
      <c r="C248" s="3" t="s">
        <v>1011</v>
      </c>
      <c r="D248" s="3" t="s">
        <v>19</v>
      </c>
      <c r="E248" s="3" t="s">
        <v>1012</v>
      </c>
      <c r="F248" s="3" t="s">
        <v>21</v>
      </c>
      <c r="G248" s="3" t="s">
        <v>72</v>
      </c>
      <c r="H248" s="3" t="s">
        <v>42</v>
      </c>
      <c r="I248" s="3" t="s">
        <v>1013</v>
      </c>
      <c r="J248" s="3" t="s">
        <v>44</v>
      </c>
      <c r="K248" s="3" t="s">
        <v>1014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1015</v>
      </c>
      <c r="B249" s="3" t="s">
        <v>47</v>
      </c>
      <c r="C249" s="3" t="s">
        <v>1016</v>
      </c>
      <c r="D249" s="3" t="s">
        <v>19</v>
      </c>
      <c r="E249" s="3" t="s">
        <v>828</v>
      </c>
      <c r="F249" s="3" t="s">
        <v>21</v>
      </c>
      <c r="G249" s="3" t="s">
        <v>210</v>
      </c>
      <c r="H249" s="3" t="s">
        <v>42</v>
      </c>
      <c r="I249" s="3" t="s">
        <v>1017</v>
      </c>
      <c r="J249" s="3" t="s">
        <v>44</v>
      </c>
      <c r="K249" s="3" t="s">
        <v>1018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1019</v>
      </c>
      <c r="B250" s="3" t="s">
        <v>160</v>
      </c>
      <c r="C250" s="3" t="s">
        <v>1020</v>
      </c>
      <c r="D250" s="3" t="s">
        <v>19</v>
      </c>
      <c r="E250" s="3" t="s">
        <v>1021</v>
      </c>
      <c r="F250" s="3" t="s">
        <v>21</v>
      </c>
      <c r="G250" s="3" t="s">
        <v>41</v>
      </c>
      <c r="H250" s="3" t="s">
        <v>42</v>
      </c>
      <c r="I250" s="3" t="s">
        <v>1022</v>
      </c>
      <c r="J250" s="3" t="s">
        <v>44</v>
      </c>
      <c r="K250" s="3" t="s">
        <v>1023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1024</v>
      </c>
      <c r="B251" s="3" t="s">
        <v>160</v>
      </c>
      <c r="C251" s="3" t="s">
        <v>506</v>
      </c>
      <c r="D251" s="3" t="s">
        <v>19</v>
      </c>
      <c r="E251" s="3" t="s">
        <v>116</v>
      </c>
      <c r="F251" s="3" t="s">
        <v>21</v>
      </c>
      <c r="G251" s="3" t="s">
        <v>205</v>
      </c>
      <c r="H251" s="3" t="s">
        <v>42</v>
      </c>
      <c r="I251" s="3" t="s">
        <v>1025</v>
      </c>
      <c r="J251" s="3" t="s">
        <v>44</v>
      </c>
      <c r="K251" s="3" t="s">
        <v>1026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1027</v>
      </c>
      <c r="B252" s="3" t="s">
        <v>160</v>
      </c>
      <c r="C252" s="3" t="s">
        <v>1028</v>
      </c>
      <c r="D252" s="3" t="s">
        <v>19</v>
      </c>
      <c r="E252" s="3" t="s">
        <v>455</v>
      </c>
      <c r="F252" s="3" t="s">
        <v>21</v>
      </c>
      <c r="G252" s="3" t="s">
        <v>152</v>
      </c>
      <c r="H252" s="3" t="s">
        <v>42</v>
      </c>
      <c r="I252" s="3" t="s">
        <v>1029</v>
      </c>
      <c r="J252" s="3" t="s">
        <v>44</v>
      </c>
      <c r="K252" s="3" t="s">
        <v>1030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1031</v>
      </c>
      <c r="B253" s="3" t="s">
        <v>160</v>
      </c>
      <c r="C253" s="3" t="s">
        <v>212</v>
      </c>
      <c r="D253" s="3" t="s">
        <v>19</v>
      </c>
      <c r="E253" s="3" t="s">
        <v>65</v>
      </c>
      <c r="F253" s="3" t="s">
        <v>21</v>
      </c>
      <c r="G253" s="3" t="s">
        <v>152</v>
      </c>
      <c r="H253" s="3" t="s">
        <v>42</v>
      </c>
      <c r="I253" s="3" t="s">
        <v>1032</v>
      </c>
      <c r="J253" s="3" t="s">
        <v>44</v>
      </c>
      <c r="K253" s="3" t="s">
        <v>1033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1034</v>
      </c>
      <c r="B254" s="3" t="s">
        <v>1035</v>
      </c>
      <c r="C254" s="3" t="s">
        <v>1036</v>
      </c>
      <c r="D254" s="3" t="s">
        <v>19</v>
      </c>
      <c r="E254" s="3" t="s">
        <v>85</v>
      </c>
      <c r="F254" s="3" t="s">
        <v>21</v>
      </c>
      <c r="G254" s="3" t="s">
        <v>318</v>
      </c>
      <c r="H254" s="3" t="s">
        <v>42</v>
      </c>
      <c r="I254" s="3" t="s">
        <v>1037</v>
      </c>
      <c r="J254" s="3" t="s">
        <v>44</v>
      </c>
      <c r="K254" s="3" t="s">
        <v>1038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1034</v>
      </c>
      <c r="B255" s="3" t="s">
        <v>1039</v>
      </c>
      <c r="C255" s="3" t="s">
        <v>1040</v>
      </c>
      <c r="D255" s="3" t="s">
        <v>19</v>
      </c>
      <c r="E255" s="3" t="s">
        <v>167</v>
      </c>
      <c r="F255" s="3" t="s">
        <v>21</v>
      </c>
      <c r="G255" s="3" t="s">
        <v>167</v>
      </c>
      <c r="H255" s="3" t="s">
        <v>42</v>
      </c>
      <c r="I255" s="3" t="s">
        <v>1041</v>
      </c>
      <c r="J255" s="3" t="s">
        <v>44</v>
      </c>
      <c r="K255" s="3" t="s">
        <v>1042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1043</v>
      </c>
      <c r="B256" s="3" t="s">
        <v>160</v>
      </c>
      <c r="C256" s="3" t="s">
        <v>383</v>
      </c>
      <c r="D256" s="3" t="s">
        <v>19</v>
      </c>
      <c r="E256" s="3" t="s">
        <v>41</v>
      </c>
      <c r="F256" s="3" t="s">
        <v>21</v>
      </c>
      <c r="G256" s="3" t="s">
        <v>31</v>
      </c>
      <c r="H256" s="3" t="s">
        <v>42</v>
      </c>
      <c r="I256" s="3" t="s">
        <v>1044</v>
      </c>
      <c r="J256" s="3" t="s">
        <v>44</v>
      </c>
      <c r="K256" s="3" t="s">
        <v>1045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1046</v>
      </c>
      <c r="B257" s="3" t="s">
        <v>160</v>
      </c>
      <c r="C257" s="3" t="s">
        <v>1047</v>
      </c>
      <c r="D257" s="3" t="s">
        <v>19</v>
      </c>
      <c r="E257" s="3" t="s">
        <v>31</v>
      </c>
      <c r="F257" s="3" t="s">
        <v>21</v>
      </c>
      <c r="G257" s="3" t="s">
        <v>55</v>
      </c>
      <c r="H257" s="3" t="s">
        <v>42</v>
      </c>
      <c r="I257" s="3" t="s">
        <v>1048</v>
      </c>
      <c r="J257" s="3" t="s">
        <v>44</v>
      </c>
      <c r="K257" s="3" t="s">
        <v>1049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5" spans="1:22">
      <c r="A258" s="3" t="s">
        <v>1050</v>
      </c>
      <c r="B258" s="3" t="s">
        <v>160</v>
      </c>
      <c r="C258" s="3" t="s">
        <v>1051</v>
      </c>
      <c r="D258" s="3" t="s">
        <v>19</v>
      </c>
      <c r="E258" s="3" t="s">
        <v>1052</v>
      </c>
      <c r="F258" s="3" t="s">
        <v>21</v>
      </c>
      <c r="G258" s="3" t="s">
        <v>98</v>
      </c>
      <c r="H258" s="3" t="s">
        <v>42</v>
      </c>
      <c r="I258" s="3" t="s">
        <v>1053</v>
      </c>
      <c r="J258" s="3" t="s">
        <v>44</v>
      </c>
      <c r="K258" s="3" t="s">
        <v>1054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1055</v>
      </c>
      <c r="B259" s="3" t="s">
        <v>160</v>
      </c>
      <c r="C259" s="3" t="s">
        <v>1056</v>
      </c>
      <c r="D259" s="3" t="s">
        <v>19</v>
      </c>
      <c r="E259" s="3" t="s">
        <v>90</v>
      </c>
      <c r="F259" s="3" t="s">
        <v>21</v>
      </c>
      <c r="G259" s="3" t="s">
        <v>31</v>
      </c>
      <c r="H259" s="3" t="s">
        <v>42</v>
      </c>
      <c r="I259" s="3" t="s">
        <v>1057</v>
      </c>
      <c r="J259" s="3" t="s">
        <v>44</v>
      </c>
      <c r="K259" s="3" t="s">
        <v>1058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1059</v>
      </c>
      <c r="B260" s="3" t="s">
        <v>1060</v>
      </c>
      <c r="C260" s="3" t="s">
        <v>1061</v>
      </c>
      <c r="D260" s="3" t="s">
        <v>19</v>
      </c>
      <c r="E260" s="3" t="s">
        <v>988</v>
      </c>
      <c r="F260" s="3" t="s">
        <v>21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311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1062</v>
      </c>
      <c r="B261" s="3" t="s">
        <v>47</v>
      </c>
      <c r="C261" s="3" t="s">
        <v>1063</v>
      </c>
      <c r="D261" s="3" t="s">
        <v>19</v>
      </c>
      <c r="E261" s="3" t="s">
        <v>1064</v>
      </c>
      <c r="F261" s="3" t="s">
        <v>21</v>
      </c>
      <c r="G261" s="3" t="s">
        <v>72</v>
      </c>
      <c r="H261" s="3" t="s">
        <v>42</v>
      </c>
      <c r="I261" s="3" t="s">
        <v>871</v>
      </c>
      <c r="J261" s="3" t="s">
        <v>44</v>
      </c>
      <c r="K261" s="3" t="s">
        <v>1065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1066</v>
      </c>
      <c r="B262" s="3" t="s">
        <v>160</v>
      </c>
      <c r="C262" s="3" t="s">
        <v>1067</v>
      </c>
      <c r="D262" s="3" t="s">
        <v>19</v>
      </c>
      <c r="E262" s="3" t="s">
        <v>456</v>
      </c>
      <c r="F262" s="3" t="s">
        <v>21</v>
      </c>
      <c r="G262" s="3" t="s">
        <v>56</v>
      </c>
      <c r="H262" s="3" t="s">
        <v>42</v>
      </c>
      <c r="I262" s="3" t="s">
        <v>1068</v>
      </c>
      <c r="J262" s="3" t="s">
        <v>44</v>
      </c>
      <c r="K262" s="3" t="s">
        <v>1069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1070</v>
      </c>
      <c r="B263" s="3" t="s">
        <v>738</v>
      </c>
      <c r="C263" s="3" t="s">
        <v>22</v>
      </c>
      <c r="D263" s="3" t="s">
        <v>19</v>
      </c>
      <c r="E263" s="3" t="s">
        <v>22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27</v>
      </c>
      <c r="L263" s="7" t="s">
        <v>14</v>
      </c>
      <c r="M263" s="8" t="s">
        <v>14</v>
      </c>
      <c r="N263" s="9" t="s">
        <v>28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1071</v>
      </c>
      <c r="B264" s="3" t="s">
        <v>1072</v>
      </c>
      <c r="C264" s="3" t="s">
        <v>1073</v>
      </c>
      <c r="D264" s="3" t="s">
        <v>228</v>
      </c>
      <c r="E264" s="3" t="s">
        <v>718</v>
      </c>
      <c r="F264" s="3" t="s">
        <v>555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1074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1075</v>
      </c>
      <c r="B265" s="3" t="s">
        <v>47</v>
      </c>
      <c r="C265" s="3" t="s">
        <v>1076</v>
      </c>
      <c r="D265" s="3" t="s">
        <v>19</v>
      </c>
      <c r="E265" s="3" t="s">
        <v>1077</v>
      </c>
      <c r="F265" s="3" t="s">
        <v>21</v>
      </c>
      <c r="G265" s="3" t="s">
        <v>456</v>
      </c>
      <c r="H265" s="3" t="s">
        <v>42</v>
      </c>
      <c r="I265" s="3" t="s">
        <v>1078</v>
      </c>
      <c r="J265" s="3" t="s">
        <v>44</v>
      </c>
      <c r="K265" s="3" t="s">
        <v>1079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1080</v>
      </c>
      <c r="B266" s="3" t="s">
        <v>160</v>
      </c>
      <c r="C266" s="3" t="s">
        <v>1081</v>
      </c>
      <c r="D266" s="3" t="s">
        <v>19</v>
      </c>
      <c r="E266" s="3" t="s">
        <v>56</v>
      </c>
      <c r="F266" s="3" t="s">
        <v>21</v>
      </c>
      <c r="G266" s="3" t="s">
        <v>323</v>
      </c>
      <c r="H266" s="3" t="s">
        <v>42</v>
      </c>
      <c r="I266" s="3" t="s">
        <v>1082</v>
      </c>
      <c r="J266" s="3" t="s">
        <v>44</v>
      </c>
      <c r="K266" s="3" t="s">
        <v>1083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1084</v>
      </c>
      <c r="B267" s="3" t="s">
        <v>160</v>
      </c>
      <c r="C267" s="3" t="s">
        <v>1085</v>
      </c>
      <c r="D267" s="3" t="s">
        <v>19</v>
      </c>
      <c r="E267" s="3" t="s">
        <v>342</v>
      </c>
      <c r="F267" s="3" t="s">
        <v>21</v>
      </c>
      <c r="G267" s="3" t="s">
        <v>456</v>
      </c>
      <c r="H267" s="3" t="s">
        <v>42</v>
      </c>
      <c r="I267" s="3" t="s">
        <v>1086</v>
      </c>
      <c r="J267" s="3" t="s">
        <v>44</v>
      </c>
      <c r="K267" s="3" t="s">
        <v>1087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1088</v>
      </c>
      <c r="B268" s="3" t="s">
        <v>47</v>
      </c>
      <c r="C268" s="3" t="s">
        <v>1089</v>
      </c>
      <c r="D268" s="3" t="s">
        <v>19</v>
      </c>
      <c r="E268" s="3" t="s">
        <v>221</v>
      </c>
      <c r="F268" s="3" t="s">
        <v>21</v>
      </c>
      <c r="G268" s="3" t="s">
        <v>41</v>
      </c>
      <c r="H268" s="3" t="s">
        <v>42</v>
      </c>
      <c r="I268" s="3" t="s">
        <v>1090</v>
      </c>
      <c r="J268" s="3" t="s">
        <v>44</v>
      </c>
      <c r="K268" s="3" t="s">
        <v>1091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1092</v>
      </c>
      <c r="B269" s="3" t="s">
        <v>885</v>
      </c>
      <c r="C269" s="3" t="s">
        <v>1093</v>
      </c>
      <c r="D269" s="3" t="s">
        <v>19</v>
      </c>
      <c r="E269" s="3" t="s">
        <v>468</v>
      </c>
      <c r="F269" s="3" t="s">
        <v>21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1094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1095</v>
      </c>
      <c r="B270" s="3" t="s">
        <v>47</v>
      </c>
      <c r="C270" s="3" t="s">
        <v>1096</v>
      </c>
      <c r="D270" s="3" t="s">
        <v>19</v>
      </c>
      <c r="E270" s="3" t="s">
        <v>531</v>
      </c>
      <c r="F270" s="3" t="s">
        <v>21</v>
      </c>
      <c r="G270" s="3" t="s">
        <v>98</v>
      </c>
      <c r="H270" s="3" t="s">
        <v>42</v>
      </c>
      <c r="I270" s="3" t="s">
        <v>942</v>
      </c>
      <c r="J270" s="3" t="s">
        <v>44</v>
      </c>
      <c r="K270" s="3" t="s">
        <v>1097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1098</v>
      </c>
      <c r="B271" s="3" t="s">
        <v>47</v>
      </c>
      <c r="C271" s="3" t="s">
        <v>1099</v>
      </c>
      <c r="D271" s="3" t="s">
        <v>19</v>
      </c>
      <c r="E271" s="3" t="s">
        <v>266</v>
      </c>
      <c r="F271" s="3" t="s">
        <v>21</v>
      </c>
      <c r="G271" s="3" t="s">
        <v>116</v>
      </c>
      <c r="H271" s="3" t="s">
        <v>42</v>
      </c>
      <c r="I271" s="3" t="s">
        <v>1032</v>
      </c>
      <c r="J271" s="3" t="s">
        <v>44</v>
      </c>
      <c r="K271" s="3" t="s">
        <v>1100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1101</v>
      </c>
      <c r="B272" s="3" t="s">
        <v>47</v>
      </c>
      <c r="C272" s="3" t="s">
        <v>1102</v>
      </c>
      <c r="D272" s="3" t="s">
        <v>19</v>
      </c>
      <c r="E272" s="3" t="s">
        <v>20</v>
      </c>
      <c r="F272" s="3" t="s">
        <v>21</v>
      </c>
      <c r="G272" s="3" t="s">
        <v>41</v>
      </c>
      <c r="H272" s="3" t="s">
        <v>42</v>
      </c>
      <c r="I272" s="3" t="s">
        <v>80</v>
      </c>
      <c r="J272" s="3" t="s">
        <v>44</v>
      </c>
      <c r="K272" s="3" t="s">
        <v>1103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1104</v>
      </c>
      <c r="B273" s="3" t="s">
        <v>47</v>
      </c>
      <c r="C273" s="3" t="s">
        <v>1105</v>
      </c>
      <c r="D273" s="3" t="s">
        <v>19</v>
      </c>
      <c r="E273" s="3" t="s">
        <v>318</v>
      </c>
      <c r="F273" s="3" t="s">
        <v>21</v>
      </c>
      <c r="G273" s="3" t="s">
        <v>192</v>
      </c>
      <c r="H273" s="3" t="s">
        <v>42</v>
      </c>
      <c r="I273" s="3" t="s">
        <v>569</v>
      </c>
      <c r="J273" s="3" t="s">
        <v>44</v>
      </c>
      <c r="K273" s="3" t="s">
        <v>1106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1107</v>
      </c>
      <c r="B274" s="3" t="s">
        <v>47</v>
      </c>
      <c r="C274" s="3" t="s">
        <v>1108</v>
      </c>
      <c r="D274" s="3" t="s">
        <v>19</v>
      </c>
      <c r="E274" s="3" t="s">
        <v>79</v>
      </c>
      <c r="F274" s="3" t="s">
        <v>21</v>
      </c>
      <c r="G274" s="3" t="s">
        <v>456</v>
      </c>
      <c r="H274" s="3" t="s">
        <v>42</v>
      </c>
      <c r="I274" s="3" t="s">
        <v>1109</v>
      </c>
      <c r="J274" s="3" t="s">
        <v>44</v>
      </c>
      <c r="K274" s="3" t="s">
        <v>1110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1111</v>
      </c>
      <c r="B275" s="3" t="s">
        <v>47</v>
      </c>
      <c r="C275" s="3" t="s">
        <v>1112</v>
      </c>
      <c r="D275" s="3" t="s">
        <v>19</v>
      </c>
      <c r="E275" s="3" t="s">
        <v>768</v>
      </c>
      <c r="F275" s="3" t="s">
        <v>21</v>
      </c>
      <c r="G275" s="3" t="s">
        <v>36</v>
      </c>
      <c r="H275" s="3" t="s">
        <v>42</v>
      </c>
      <c r="I275" s="3" t="s">
        <v>1113</v>
      </c>
      <c r="J275" s="3" t="s">
        <v>44</v>
      </c>
      <c r="K275" s="3" t="s">
        <v>1114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1115</v>
      </c>
      <c r="B276" s="3" t="s">
        <v>47</v>
      </c>
      <c r="C276" s="3" t="s">
        <v>1116</v>
      </c>
      <c r="D276" s="3" t="s">
        <v>19</v>
      </c>
      <c r="E276" s="3" t="s">
        <v>167</v>
      </c>
      <c r="F276" s="3" t="s">
        <v>21</v>
      </c>
      <c r="G276" s="3" t="s">
        <v>56</v>
      </c>
      <c r="H276" s="3" t="s">
        <v>42</v>
      </c>
      <c r="I276" s="3" t="s">
        <v>1117</v>
      </c>
      <c r="J276" s="3" t="s">
        <v>44</v>
      </c>
      <c r="K276" s="3" t="s">
        <v>1118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1119</v>
      </c>
      <c r="B277" s="3" t="s">
        <v>47</v>
      </c>
      <c r="C277" s="3" t="s">
        <v>1120</v>
      </c>
      <c r="D277" s="3" t="s">
        <v>19</v>
      </c>
      <c r="E277" s="3" t="s">
        <v>283</v>
      </c>
      <c r="F277" s="3" t="s">
        <v>21</v>
      </c>
      <c r="G277" s="3" t="s">
        <v>90</v>
      </c>
      <c r="H277" s="3" t="s">
        <v>42</v>
      </c>
      <c r="I277" s="3" t="s">
        <v>1121</v>
      </c>
      <c r="J277" s="3" t="s">
        <v>44</v>
      </c>
      <c r="K277" s="3" t="s">
        <v>1122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1123</v>
      </c>
      <c r="B278" s="3" t="s">
        <v>47</v>
      </c>
      <c r="C278" s="3" t="s">
        <v>1124</v>
      </c>
      <c r="D278" s="3" t="s">
        <v>19</v>
      </c>
      <c r="E278" s="3" t="s">
        <v>247</v>
      </c>
      <c r="F278" s="3" t="s">
        <v>21</v>
      </c>
      <c r="G278" s="3" t="s">
        <v>128</v>
      </c>
      <c r="H278" s="3" t="s">
        <v>42</v>
      </c>
      <c r="I278" s="3" t="s">
        <v>1125</v>
      </c>
      <c r="J278" s="3" t="s">
        <v>44</v>
      </c>
      <c r="K278" s="3" t="s">
        <v>1126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1127</v>
      </c>
      <c r="B279" s="3" t="s">
        <v>47</v>
      </c>
      <c r="C279" s="3" t="s">
        <v>1128</v>
      </c>
      <c r="D279" s="3" t="s">
        <v>19</v>
      </c>
      <c r="E279" s="3" t="s">
        <v>72</v>
      </c>
      <c r="F279" s="3" t="s">
        <v>21</v>
      </c>
      <c r="G279" s="3" t="s">
        <v>90</v>
      </c>
      <c r="H279" s="3" t="s">
        <v>42</v>
      </c>
      <c r="I279" s="3" t="s">
        <v>1129</v>
      </c>
      <c r="J279" s="3" t="s">
        <v>44</v>
      </c>
      <c r="K279" s="3" t="s">
        <v>1130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1131</v>
      </c>
      <c r="B280" s="3" t="s">
        <v>160</v>
      </c>
      <c r="C280" s="3" t="s">
        <v>1132</v>
      </c>
      <c r="D280" s="3" t="s">
        <v>19</v>
      </c>
      <c r="E280" s="3" t="s">
        <v>20</v>
      </c>
      <c r="F280" s="3" t="s">
        <v>21</v>
      </c>
      <c r="G280" s="3" t="s">
        <v>152</v>
      </c>
      <c r="H280" s="3" t="s">
        <v>42</v>
      </c>
      <c r="I280" s="3" t="s">
        <v>1133</v>
      </c>
      <c r="J280" s="3" t="s">
        <v>44</v>
      </c>
      <c r="K280" s="3" t="s">
        <v>1134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1135</v>
      </c>
      <c r="B281" s="3" t="s">
        <v>1136</v>
      </c>
      <c r="C281" s="3" t="s">
        <v>1137</v>
      </c>
      <c r="D281" s="3" t="s">
        <v>143</v>
      </c>
      <c r="E281" s="3" t="s">
        <v>221</v>
      </c>
      <c r="F281" s="3" t="s">
        <v>555</v>
      </c>
      <c r="G281" s="3" t="s">
        <v>41</v>
      </c>
      <c r="H281" s="3" t="s">
        <v>549</v>
      </c>
      <c r="I281" s="3" t="s">
        <v>575</v>
      </c>
      <c r="J281" s="3" t="s">
        <v>122</v>
      </c>
      <c r="K281" s="3" t="s">
        <v>1138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1139</v>
      </c>
      <c r="B282" s="3" t="s">
        <v>75</v>
      </c>
      <c r="C282" s="3" t="s">
        <v>1140</v>
      </c>
      <c r="D282" s="3" t="s">
        <v>19</v>
      </c>
      <c r="E282" s="3" t="s">
        <v>318</v>
      </c>
      <c r="F282" s="3" t="s">
        <v>21</v>
      </c>
      <c r="G282" s="3" t="s">
        <v>36</v>
      </c>
      <c r="H282" s="3" t="s">
        <v>42</v>
      </c>
      <c r="I282" s="3" t="s">
        <v>1141</v>
      </c>
      <c r="J282" s="3" t="s">
        <v>606</v>
      </c>
      <c r="K282" s="3" t="s">
        <v>1142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1143</v>
      </c>
      <c r="B283" s="3" t="s">
        <v>75</v>
      </c>
      <c r="C283" s="3" t="s">
        <v>22</v>
      </c>
      <c r="D283" s="3" t="s">
        <v>19</v>
      </c>
      <c r="E283" s="3" t="s">
        <v>22</v>
      </c>
      <c r="F283" s="3" t="s">
        <v>21</v>
      </c>
      <c r="G283" s="3" t="s">
        <v>22</v>
      </c>
      <c r="H283" s="3" t="s">
        <v>42</v>
      </c>
      <c r="I283" s="3" t="s">
        <v>22</v>
      </c>
      <c r="J283" s="3" t="s">
        <v>44</v>
      </c>
      <c r="K283" s="3" t="s">
        <v>22</v>
      </c>
      <c r="L283" s="7" t="s">
        <v>14</v>
      </c>
      <c r="M283" s="8" t="s">
        <v>14</v>
      </c>
      <c r="N283" s="3" t="s">
        <v>76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1144</v>
      </c>
      <c r="B284" s="3" t="s">
        <v>276</v>
      </c>
      <c r="C284" s="3" t="s">
        <v>1145</v>
      </c>
      <c r="D284" s="3" t="s">
        <v>19</v>
      </c>
      <c r="E284" s="3" t="s">
        <v>221</v>
      </c>
      <c r="F284" s="3" t="s">
        <v>21</v>
      </c>
      <c r="G284" s="3" t="s">
        <v>210</v>
      </c>
      <c r="H284" s="3" t="s">
        <v>42</v>
      </c>
      <c r="I284" s="3" t="s">
        <v>54</v>
      </c>
      <c r="J284" s="3" t="s">
        <v>62</v>
      </c>
      <c r="K284" s="3" t="s">
        <v>1146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1147</v>
      </c>
      <c r="B285" s="3" t="s">
        <v>47</v>
      </c>
      <c r="C285" s="3" t="s">
        <v>1148</v>
      </c>
      <c r="D285" s="3" t="s">
        <v>19</v>
      </c>
      <c r="E285" s="3" t="s">
        <v>1064</v>
      </c>
      <c r="F285" s="3" t="s">
        <v>21</v>
      </c>
      <c r="G285" s="3" t="s">
        <v>205</v>
      </c>
      <c r="H285" s="3" t="s">
        <v>42</v>
      </c>
      <c r="I285" s="3" t="s">
        <v>1149</v>
      </c>
      <c r="J285" s="3" t="s">
        <v>44</v>
      </c>
      <c r="K285" s="3" t="s">
        <v>1150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1151</v>
      </c>
      <c r="B286" s="3" t="s">
        <v>110</v>
      </c>
      <c r="C286" s="3" t="s">
        <v>1152</v>
      </c>
      <c r="D286" s="3" t="s">
        <v>19</v>
      </c>
      <c r="E286" s="3" t="s">
        <v>468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1153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1154</v>
      </c>
      <c r="B287" s="3" t="s">
        <v>1155</v>
      </c>
      <c r="C287" s="3" t="s">
        <v>1156</v>
      </c>
      <c r="D287" s="3" t="s">
        <v>19</v>
      </c>
      <c r="E287" s="3" t="s">
        <v>323</v>
      </c>
      <c r="F287" s="3" t="s">
        <v>21</v>
      </c>
      <c r="G287" s="3" t="s">
        <v>36</v>
      </c>
      <c r="H287" s="3" t="s">
        <v>42</v>
      </c>
      <c r="I287" s="3" t="s">
        <v>1157</v>
      </c>
      <c r="J287" s="3" t="s">
        <v>62</v>
      </c>
      <c r="K287" s="3" t="s">
        <v>1158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1159</v>
      </c>
      <c r="B288" s="3" t="s">
        <v>47</v>
      </c>
      <c r="C288" s="3" t="s">
        <v>1160</v>
      </c>
      <c r="D288" s="3" t="s">
        <v>19</v>
      </c>
      <c r="E288" s="3" t="s">
        <v>98</v>
      </c>
      <c r="F288" s="3" t="s">
        <v>21</v>
      </c>
      <c r="G288" s="3" t="s">
        <v>456</v>
      </c>
      <c r="H288" s="3" t="s">
        <v>42</v>
      </c>
      <c r="I288" s="3" t="s">
        <v>1048</v>
      </c>
      <c r="J288" s="3" t="s">
        <v>44</v>
      </c>
      <c r="K288" s="3" t="s">
        <v>1161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1162</v>
      </c>
      <c r="B289" s="3" t="s">
        <v>47</v>
      </c>
      <c r="C289" s="3" t="s">
        <v>1163</v>
      </c>
      <c r="D289" s="3" t="s">
        <v>19</v>
      </c>
      <c r="E289" s="3" t="s">
        <v>144</v>
      </c>
      <c r="F289" s="3" t="s">
        <v>21</v>
      </c>
      <c r="G289" s="3" t="s">
        <v>116</v>
      </c>
      <c r="H289" s="3" t="s">
        <v>42</v>
      </c>
      <c r="I289" s="3" t="s">
        <v>1164</v>
      </c>
      <c r="J289" s="3" t="s">
        <v>44</v>
      </c>
      <c r="K289" s="3" t="s">
        <v>1165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1166</v>
      </c>
      <c r="B290" s="3" t="s">
        <v>47</v>
      </c>
      <c r="C290" s="3" t="s">
        <v>781</v>
      </c>
      <c r="D290" s="3" t="s">
        <v>19</v>
      </c>
      <c r="E290" s="3" t="s">
        <v>323</v>
      </c>
      <c r="F290" s="3" t="s">
        <v>21</v>
      </c>
      <c r="G290" s="3" t="s">
        <v>79</v>
      </c>
      <c r="H290" s="3" t="s">
        <v>42</v>
      </c>
      <c r="I290" s="3" t="s">
        <v>1167</v>
      </c>
      <c r="J290" s="3" t="s">
        <v>44</v>
      </c>
      <c r="K290" s="3" t="s">
        <v>1168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1169</v>
      </c>
      <c r="B291" s="3" t="s">
        <v>47</v>
      </c>
      <c r="C291" s="3" t="s">
        <v>1170</v>
      </c>
      <c r="D291" s="3" t="s">
        <v>19</v>
      </c>
      <c r="E291" s="3" t="s">
        <v>167</v>
      </c>
      <c r="F291" s="3" t="s">
        <v>21</v>
      </c>
      <c r="G291" s="3" t="s">
        <v>79</v>
      </c>
      <c r="H291" s="3" t="s">
        <v>42</v>
      </c>
      <c r="I291" s="3" t="s">
        <v>1171</v>
      </c>
      <c r="J291" s="3" t="s">
        <v>44</v>
      </c>
      <c r="K291" s="3" t="s">
        <v>1172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0.05" customHeight="1"/>
    <row r="293" ht="14.05" customHeight="1"/>
  </sheetData>
  <mergeCells count="28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M3:O4"/>
  </mergeCells>
  <conditionalFormatting sqref="O7:R29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2021-12-31T08:13:00Z</dcterms:created>
  <dcterms:modified xsi:type="dcterms:W3CDTF">2021-12-31T08:16:10Z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