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1" sheetId="1" r:id="rId1"/>
    <sheet name="Sheet2" sheetId="2" r:id="rId2"/>
    <sheet name="Sheet3" sheetId="3" r:id="rId3"/>
  </sheets>
  <definedNames/>
  <calcPr fullCalcOnLoad="1"/>
</workbook>
</file>

<file path=xl/sharedStrings.xml><?xml version="1.0" encoding="utf-8"?>
<sst xmlns="http://schemas.openxmlformats.org/spreadsheetml/2006/main" count="639" uniqueCount="294">
  <si>
    <t>序号</t>
  </si>
  <si>
    <t>问题编号</t>
  </si>
  <si>
    <t>现场检查发现问题基本情况</t>
  </si>
  <si>
    <t>行政区域</t>
  </si>
  <si>
    <t>问题类型</t>
  </si>
  <si>
    <t>督查组
处理意见</t>
  </si>
  <si>
    <t>JZ0332</t>
  </si>
  <si>
    <t>灵石县中新煤化有限责任公司  1、原煤、精煤封闭堆场正在建设，目前仍露天堆存。2、废机油桶露天堆放。3、破碎工段集尘罩安装不规范。4、事故应急池未清空。</t>
  </si>
  <si>
    <t>灵石县</t>
  </si>
  <si>
    <t>未配套建设污染防治设施</t>
  </si>
  <si>
    <t>1、立即进行整改       2、3日内上报处理结果</t>
  </si>
  <si>
    <t>JZ0333</t>
  </si>
  <si>
    <t>山西龙成煤化工集团龙兴洗煤有限公司                    1、原煤、精煤、煤泥、矸石露天堆存未采取封闭、遮盖等有效抑尘措施。2、未规范建设危废暂存库。3、雨水收集管网建设不规范，雨污不分。</t>
  </si>
  <si>
    <t>1、立即进行整改        2、3日内上报处理结果</t>
  </si>
  <si>
    <t>JZ0334</t>
  </si>
  <si>
    <t>灵石县丰和煤化有限公司     洗煤设施已拆除，厂内存有大量原煤露天堆放。</t>
  </si>
  <si>
    <t>其他</t>
  </si>
  <si>
    <t>JZ0335</t>
  </si>
  <si>
    <t>灵石县广源煤化有限公司     1、原煤堆场未封闭，露天堆放。2、原煤输送皮带通廊未封闭。3、未建设初级雨水收集池。</t>
  </si>
  <si>
    <t>JZ0336</t>
  </si>
  <si>
    <t>晋中香山汽贸有限公司（传祺、现代、哈弗）现场检查发现：1、机油滤芯露天堆放；2、废机油桶露天堆放；3、烤漆房排气筒高度不够；4、危废库围堰未建设。</t>
  </si>
  <si>
    <t>开发区</t>
  </si>
  <si>
    <t>危废管理问题</t>
  </si>
  <si>
    <t xml:space="preserve">请当地政府立即组织相关部门对现场检查发现的问题依法处理，并将处理结果和整改情况于10日内上报晋中强化督查组    
</t>
  </si>
  <si>
    <t>JZ0337</t>
  </si>
  <si>
    <t>晋中香山汽贸有限公司（东风本田）现场检查发现：1、修理车间隔油设施破损；2、无危废暂存间，废机油存放在杂物间；3、雨污不分。</t>
  </si>
  <si>
    <t>JZ0338</t>
  </si>
  <si>
    <t>晋中市开发区天鑫彩钢复合板厂现场检查发现：无环保手续</t>
  </si>
  <si>
    <t>JZ0339</t>
  </si>
  <si>
    <t>晋中市开发区新榆达彩钢复合板厂现场检查发现：无环保手续</t>
  </si>
  <si>
    <t>JZ0340</t>
  </si>
  <si>
    <t>山西新华时信包装（印刷）有限公司现场检查发现：1、该企业处于生产状态；2、未按环评要求安装布袋除尘设施；3、危废暂存库无出入库记录、无危废转移单，废机油未按要求放入危废暂存库，至2017年5月前，该企业产生的危废去向不明；4、该厂区内发现一户无环保手续的无名包装厂，正在生产。</t>
  </si>
  <si>
    <t>JZ0341</t>
  </si>
  <si>
    <t>圣邦液压现场检查发现：1、危废暂存间建设不规范，无危废转移联单，经调查了解，该厂的废机油转运到内蒙，但无转运联单；2、喷漆房未按环评要求安装自动监测系统。</t>
  </si>
  <si>
    <t>JZ0342</t>
  </si>
  <si>
    <t>迎宾西街、108国道、杨盘大街道路两侧有大量土堆，散、乱，无任何防治措施</t>
  </si>
  <si>
    <t>施工工地和道路扬尘污染问题</t>
  </si>
  <si>
    <t>JZ0343</t>
  </si>
  <si>
    <t>浙江豪情汽车制造有限公司山西分公司（吉利汽车）现场检查发现：1、企业正在生产；2、危废暂存库未按要求规范化建设，产生的危废未分类存放，部分危废露天存放，部分危废与生活垃圾露天混合堆存；危废出入库台账记录不规范；据现场负责人解释，2017年8月份有危废转移，但现场未能提供危废转移联单。3、据现场负责人介绍，该企业污水处理厂自2015年12月底投入运行，出口在线监测设备未比对验收，未与环保部门联网；设施运行台账记录不规范，对污水处理出口水质未采取人工化验监测。4、罩光漆废气处理设施未按环评要求增加活性炭吸附装置。</t>
  </si>
  <si>
    <t>JZ0344</t>
  </si>
  <si>
    <t>（鸣谦大街）鸣谦领域新区2标段项目部现场检查发现：未落实5个100%相关要求做到物料未全覆盖。</t>
  </si>
  <si>
    <t>榆次区</t>
  </si>
  <si>
    <t>JZ0345</t>
  </si>
  <si>
    <t>江苏南通2建公司（晋中市大学城综合商业设施项目）现场检查发现：未落实5个100%相关要求做到物料全覆盖，无车辆冲洗设施。</t>
  </si>
  <si>
    <t>JZ0346</t>
  </si>
  <si>
    <t>（凤翔街）华微芳草园项目部晋中建设集团现场检查发现：未落实5个100%相关要求做到物料全覆盖，无车辆冲洗设施。</t>
  </si>
  <si>
    <t>JZ0347</t>
  </si>
  <si>
    <t>东瑞创意街山西四建集团有限公司未落实5个100%相关要求做到物料全覆盖。</t>
  </si>
  <si>
    <t>JZ0348</t>
  </si>
  <si>
    <t>东瑞创意街山西宏图集团有限公司现场检查发现：未落实5个100%相关要求做到物料全覆盖。</t>
  </si>
  <si>
    <t>JZ0349</t>
  </si>
  <si>
    <t>榆次区潮阳废品收购站（杨村南）现场检查发现：未依法依规关停取缔，未做到“两断三清”，加工设备具备生产能力，未断电。</t>
  </si>
  <si>
    <t>散乱污企业未按要求完成整改问题</t>
  </si>
  <si>
    <t xml:space="preserve">请当地政府立即组织相关部门对现场检查发现的问题依法处理，并将处理结果和整改情况于10日内上报晋中强化督查组。    
</t>
  </si>
  <si>
    <t>JZ0350</t>
  </si>
  <si>
    <t>山西维士杰食品饮料有限公司现场检查发现：燃煤锅炉取缔不到位，现场锅炉及设施未移位，管道未切断，原煤未清理。</t>
  </si>
  <si>
    <t>燃煤小锅炉清零不到位问题</t>
  </si>
  <si>
    <t xml:space="preserve">请当地政府立即组织相关部门对现场检查发现的问题依法处理，并将处理结果和整改情况于10日内上报晋中强化督查组。   
</t>
  </si>
  <si>
    <t>JZ0351</t>
  </si>
  <si>
    <t>晋中市粮食储备库（南谷村）现场检查发现：库区西侧施工工地大量堆土未覆盖。</t>
  </si>
  <si>
    <t>JZ0352</t>
  </si>
  <si>
    <t>南谷村晋中市晋中市粮食储备库马路对面帅帅汽修厂现场检查发现：无环保相关手续。</t>
  </si>
  <si>
    <t>JZ0353</t>
  </si>
  <si>
    <t>延长壳牌山西石油有限公司榆次金顺加油站（寇村）现场检查发现：该企业5个油罐为单层罐，未进行双层罐升级改造。</t>
  </si>
  <si>
    <t>JZ0354</t>
  </si>
  <si>
    <t>108国道与蕴华街交叉口一施工现场检查发现：路边有大量堆土未覆盖。</t>
  </si>
  <si>
    <t>JZ0355</t>
  </si>
  <si>
    <t>晋中市经济技术开发区（北六堡村附近）榆次万胜企业有限公司：1.该公司正在生产；2.未建设危废暂存库；3.废机油桶散乱堆放，一厂房内堆放废机油桶30余个，未设置危废标识牌；3.机加工车间未安装烟气收集除尘设施，烟气无组织放散；4.厂区内有一无名玻璃钢加工厂处于停产状态，无环评手续。</t>
  </si>
  <si>
    <t>JZ0356</t>
  </si>
  <si>
    <t>晋中开发区（北六堡村附近）双和机械有限公司：1.该公司正在生产；2.未经竣工环保验收，尚未取得排污许可证；3.无危废暂存库和出入库记录台账，废机油等危废去向不明。</t>
  </si>
  <si>
    <t>无证排污</t>
  </si>
  <si>
    <t>JZ0357</t>
  </si>
  <si>
    <t>山西鸿森木业有限公司：1.该公司正在生产；2.打磨车间打磨作业区未配套除尘设施；3.未建设危废暂存库，无危废记录台账和转运联单，检查发现10多个含有废机油的油桶露天堆放，21个含有废油漆的桶在杂物间内堆放。</t>
  </si>
  <si>
    <t>JZ0358</t>
  </si>
  <si>
    <t>山西中捷钢结构有限公司：1.该公司正在生产；2.未建设危废暂存库，18个含有废油漆的油桶露天堆放；3.现存在露天喷漆现象，现场发现约有400—500平米区域的钢结构已喷完油漆和待喷漆；4.打磨、焊接车间未配套烟气收集处理系统，废气、粉尘无组织排放；5.彩钢板生产线（刷胶工段）处于停产状态，未配套建设挥发性有机物收集处理设施。</t>
  </si>
  <si>
    <t>VOCs污染问题</t>
  </si>
  <si>
    <t>JZ0359</t>
  </si>
  <si>
    <t>晋中市众益机械厂：1.该公司正在生产；2.未建设危废暂存库，未签订废机油处置合同，无危废记录台账，废机油去向不明；3.据现场负责人介绍，车间内存有废机油约2吨左右；4.部分高频电炉和电加热炉无环评手续；5.厂区内有一无名机械加工厂无环评手续。</t>
  </si>
  <si>
    <t>JZ0360</t>
  </si>
  <si>
    <t>晋中市山西科玛机械制造有限公司搬迁新建项目（高村南口）：1.该公司正在生产；2.该项目无环评审批手续。</t>
  </si>
  <si>
    <t>违法建设</t>
  </si>
  <si>
    <t>JZ0361</t>
  </si>
  <si>
    <t>原伟生汽修院内燃煤锅炉取缔不彻底，锅炉未移位。</t>
  </si>
  <si>
    <t>JZ0362</t>
  </si>
  <si>
    <t>河南正龙食品有限公司：1、企业停产；2、锅炉已断水断电，但未移位；3、废油未按环评要求处置，直接与其它垃圾一并处置。</t>
  </si>
  <si>
    <t>JZ0363</t>
  </si>
  <si>
    <t>山西哇哈哈昌盛饮料有限公司：该企业正在生产；2、3台锅炉已断水断电，但未移位；3、未建设规范化危废暂存库。</t>
  </si>
  <si>
    <t>JZ0364</t>
  </si>
  <si>
    <t>山西华彩包装印刷有限公司：1、该企业正在生产；2、未建设规范化危废暂存库，危废与生活垃圾混堆，未危废出入库台账记录，无危废转运联单。</t>
  </si>
  <si>
    <t>JZ0365</t>
  </si>
  <si>
    <t>晋中榆次三鼎机械制造有限公司：1.该公司正在生产；2.移动式焊烟净化器闲置未使用；3.危废暂存库未设置围堰，建设不规范。</t>
  </si>
  <si>
    <t>以逃避监管方式偷排污染物</t>
  </si>
  <si>
    <t>JZ0366</t>
  </si>
  <si>
    <t>山西神龙能源焦化有限责任公司：1.该公司正在生产；2.焦炉炉门、炉顶密闭不严，多处明烟明火、烟气无组织放散；3.化产区域跑冒滴漏现象严重；4.部分焦油渣露天堆放，危废管理混乱。</t>
  </si>
  <si>
    <t>污染防治设施运行不正常</t>
  </si>
  <si>
    <t>JZ0367</t>
  </si>
  <si>
    <t>山西三维修文粘胶剂分公司（修文镇神龙东路1号）：1.该公司正在生产；2.危废暂存库无围堰，存有杂物，建设管理不规范；3.事故池未保持空置状态。</t>
  </si>
  <si>
    <t>JZ0368</t>
  </si>
  <si>
    <t>晋中榆次建中水泥制品有限公司：1.该公司正在生产；2.未按照环评要求建设全封闭料场；3.3个上料口中2个除尘设施闲置未使用，1个未配套建设集尘罩和除尘设施；4.锅炉已查封，未拆除移位。</t>
  </si>
  <si>
    <t>JZ0369</t>
  </si>
  <si>
    <t>莱茵电梯（山西）工厂：1.该公司正在生产；2.未建设危废暂存库，21个废机油桶露天堆存。</t>
  </si>
  <si>
    <t>JZ0370</t>
  </si>
  <si>
    <t>山西诚兴型钢有限公司：1.该公司正在生产；2.未建设危废暂存库，废机油桶露天堆存。</t>
  </si>
  <si>
    <t>JZ0371</t>
  </si>
  <si>
    <t>晋中东宝工贸有限公司：1.该公司处于停产状态；2.大量铝矾土矿在厂区外堆存，未采取苫盖等防尘措施；3.未建设危废暂存库，废机油桶露天堆存。</t>
  </si>
  <si>
    <t>JZ0372</t>
  </si>
  <si>
    <t>榆次华威电碳有限公司：1.该公司正在生产；2.9个废机油桶露天堆存；3.碳粉库运输作业产生大量粉尘无组织放散；4.生产车间烟囱烟气排放黑度超标。</t>
  </si>
  <si>
    <t>JZ0373</t>
  </si>
  <si>
    <t>乐平镇闫涛洗煤厂：该洗煤厂设备未拆除，未达到“两断三清”取缔标准。</t>
  </si>
  <si>
    <t>昔阳县</t>
  </si>
  <si>
    <t>JZ0374</t>
  </si>
  <si>
    <t>乐平镇王保福洗煤厂：该洗煤厂设备未拆除，原料未清理，未达到“两断三清”取缔标准。</t>
  </si>
  <si>
    <t xml:space="preserve">请当地政府立即组织相关部门对现场检查发现的问题依法处理，并将处理结果和整改情况于10日内上报晋中强化督查组。   </t>
  </si>
  <si>
    <t>JZ0375</t>
  </si>
  <si>
    <t>乐平镇魏旭东洗煤厂：该洗煤厂设备未拆除，原料未清理，现场发现10月过磅单，未达到“两断三清”取缔标准。</t>
  </si>
  <si>
    <t>JZ0376</t>
  </si>
  <si>
    <t>乐平镇李夫峪村西北原废弃煤矿附近大量矸石等废弃物多处散乱堆放。</t>
  </si>
  <si>
    <t>JZ0377</t>
  </si>
  <si>
    <t>乐平镇氮肥厂院内无名洗煤厂：该洗煤厂未断电，设备未拆除，厂内存有大量原煤，未达到“两断三清”取缔标准。</t>
  </si>
  <si>
    <t xml:space="preserve">请当地政府立即组织相关部门对现场检查发现的问题依法处理，并将处理结果和整改情况于6日内上报晋中强化督查组。   
</t>
  </si>
  <si>
    <t>JZ0378</t>
  </si>
  <si>
    <t>乐平镇焦小肉储煤场：该储煤场物料未清理，未达到“两断三清”取缔标准。</t>
  </si>
  <si>
    <t>JZ0379</t>
  </si>
  <si>
    <t>乐平镇李二虎洗煤厂：该洗煤厂设备未拆除，原料未清理，未达到“两断三清”取缔标准。</t>
  </si>
  <si>
    <t>JZ0380</t>
  </si>
  <si>
    <t>乐平镇闫振国洗煤厂：该洗煤厂未断电，设备未拆除，原料未清理，未达到“两断三清”取缔标准。</t>
  </si>
  <si>
    <t>JZ0381</t>
  </si>
  <si>
    <t>凯悦洗衣房燃煤锅炉：洗衣设备已拆除，燃煤锅炉未拆除。</t>
  </si>
  <si>
    <t>JZ0382</t>
  </si>
  <si>
    <t>留庄洗衣店燃煤锅炉：已查封，锅炉未拆除。</t>
  </si>
  <si>
    <t>JZ0383</t>
  </si>
  <si>
    <t>康宁淋浴住宿燃煤锅炉：已查封，锅炉未拆除。</t>
  </si>
  <si>
    <t>JZ0384</t>
  </si>
  <si>
    <t>中石化树条峪加油站                   现场检查:该企业正在运营，未进行双层罐升级改造。</t>
  </si>
  <si>
    <t xml:space="preserve">请当地政府立即组织相关部门对现场检查发现的问题依法处理，并将处理结果和整改情况于5日内上报晋中强化督查组。   
</t>
  </si>
  <si>
    <t>JZ0385</t>
  </si>
  <si>
    <t>中石化青岩头加油站                   现场检查:该企业正在运营，未进行双层罐升级改造。</t>
  </si>
  <si>
    <t>JZ0386</t>
  </si>
  <si>
    <t>中石油孟壁加油站                   现场检查:该企业正在运营，未进行双层罐升级改造。</t>
  </si>
  <si>
    <t>JZ0387</t>
  </si>
  <si>
    <t>乐平镇梁庄先天下煤场：该煤场设备未拆除，未达到“两断三清”取缔标准。</t>
  </si>
  <si>
    <t>JZ0388</t>
  </si>
  <si>
    <t>乐平镇北外环加油站旁无名煤场：该煤场原煤未清理，未达到“两断三清”取缔标准。</t>
  </si>
  <si>
    <t>JZ0389</t>
  </si>
  <si>
    <t>中石化瑶头加油站                   现场检查:该企业正在运营，未进行双层罐升级改造。</t>
  </si>
  <si>
    <t>JZ0390</t>
  </si>
  <si>
    <t>中石油河东加油站                   现场检查:该企业正在运营，未进行双层罐升级改造。</t>
  </si>
  <si>
    <t>JZ0391</t>
  </si>
  <si>
    <t>老兵汽车服务中心                   存在问题:1、正在生产；2、无环保手续；3、无危废库，废机油露天堆放，无台账、无转运联单；</t>
  </si>
  <si>
    <t>JZ0392</t>
  </si>
  <si>
    <t>阳煤集团寺家庄煤矿：矸石沟建设不规范；生活污水处理站运行记录显示9月2日至10月18日期间石英砂过滤器、活性炭过滤器未使用，同期亦未进行反冲洗作业；生活污水处理站工艺中段部分管路排口直接通向污水处理站旁土地；污泥脱水设施无运行记录和出泥量记录。</t>
  </si>
  <si>
    <t>JZ0393</t>
  </si>
  <si>
    <t>中煤昔阳分公司黄岩汇煤矿：生活污水处理站、矿井水处理站无污泥脱水设施运行记录和污泥产生量记录；事故池未保持空置状态。</t>
  </si>
  <si>
    <t>JZ0394</t>
  </si>
  <si>
    <t>昔阳县裕达粉煤灰碾压有限公司洗煤项目：未经竣工环保验收并取得排污许可证已投入运行，现场有装载机进行煤泥清理作业；厂房外南侧入料口、转运点、运输皮带未密闭，未配套除尘设施；厂区大量中煤露天堆放，未采取苫盖等有效抑尘措施，大量煤泥在厂区南部堆放，地面未硬化；事故池未保持空置状态。</t>
  </si>
  <si>
    <t>JZ0395</t>
  </si>
  <si>
    <t>阳煤昔阳县化工厂：电石渣在厂区南部堆放，未采取苫盖等有效防尘措施；大量压滤后的电石渣在厂区西南侧区域堆放，未采取地面硬化等防渗措施，形成渗坑排放；电石渣堆放及压滤作业区域未建设初期雨水收集池。</t>
  </si>
  <si>
    <t>JZ0396</t>
  </si>
  <si>
    <t>昔阳县垃圾处理填埋厂：渗滤液污水生化处理站建设进展较慢，土建尚未完工，与居民区卫生防护距离过近。</t>
  </si>
  <si>
    <t>JZ0397</t>
  </si>
  <si>
    <t>蕴华街改造工程项目工地：部分黄土未采取苫盖措施，运输通道地面未硬化，出入口未配套冲洗设施，运输车辆未采取苫盖措施。</t>
  </si>
  <si>
    <t>市住建局</t>
  </si>
  <si>
    <t xml:space="preserve">请当地政府立即组织相关部门对现场检查发现的问题依法处理，并将处理结果和整改情况于5日内上报晋中强化督查组。   </t>
  </si>
  <si>
    <t>JZ0398</t>
  </si>
  <si>
    <t>河南宝鼎建设工程有限公司锦纶项目工地：土堆未采取苫盖措施，主要运输通道地面未硬化，出入口未配套冲洗设施；部门职责不清，环境监管处于失控状态。</t>
  </si>
  <si>
    <t>市住建局、市规管局</t>
  </si>
  <si>
    <t>JZ0399</t>
  </si>
  <si>
    <t>江苏江中集团锦绣园B区项目工地（南侧施工区域）：出入口未配套冲洗设施，运输通道地面未硬化；部门职责不清，环境监管处于失控状态。</t>
  </si>
  <si>
    <t>JZ0400</t>
  </si>
  <si>
    <t>锦绣园A区项目工地：部分土堆未采取苫盖措施。</t>
  </si>
  <si>
    <t>JZ0401</t>
  </si>
  <si>
    <t>定阳路建设工程项目工地（安宁街电信楼附近）：大量土堆未采取苫盖措施。</t>
  </si>
  <si>
    <t>市规管局</t>
  </si>
  <si>
    <t>JZ0402</t>
  </si>
  <si>
    <t>迎宾西街北银泰路（居然之家西）：道路两侧多处售砂点物料未采取苫盖等防尘措施。</t>
  </si>
  <si>
    <t>JZ0403</t>
  </si>
  <si>
    <t>安宁西街改造工程项目工地：土堆未采取苫盖措施，主要运输通道地面未硬化，出入口未配套冲洗设施。</t>
  </si>
  <si>
    <t>JZ0404</t>
  </si>
  <si>
    <t>江苏江中集团万豪新天地项目工地：部分物料未采取苫盖措施。</t>
  </si>
  <si>
    <t>JZ0405</t>
  </si>
  <si>
    <t>迎宾西街（108国道以西）道路路面堆放大量建筑垃圾仍未清理，整改行动迟缓；部门职责不清，缺乏沟通协调，环境管控不到位。</t>
  </si>
  <si>
    <t>市住建局、市规管局、开发区管委会、榆次区政府</t>
  </si>
  <si>
    <t>JZ0406</t>
  </si>
  <si>
    <t>迎宾西街万通供热建设工程工地：大量土堆未采取苫盖措施，路面抑尘措施不到位，道路二次扬尘严重。</t>
  </si>
  <si>
    <t>JZ0407</t>
  </si>
  <si>
    <t>王湖拆迁改造项目工地：大量裸露地面及黄土未苫盖，主要运输通道地面未硬化，出入口未配套冲洗设施。</t>
  </si>
  <si>
    <t>JZ0408</t>
  </si>
  <si>
    <t>晋中金坤锦程园商务楼项目工地：运输通道出入口未配套冲洗设施。</t>
  </si>
  <si>
    <t>JZ0409</t>
  </si>
  <si>
    <t>晋源凤翔公馆项目工地：土堆未采取苫盖措施，主要运输通道地面未硬化，出入口未配套冲洗设施；部门职责不清，环境监管处于失控状态。</t>
  </si>
  <si>
    <t>JZ0410</t>
  </si>
  <si>
    <t>中都路供热管网项目工地：土堆未采取苫盖措施，土方未采取苫盖等扬尘防控措施。</t>
  </si>
  <si>
    <t>JZ0411</t>
  </si>
  <si>
    <t>凤翔街供热项目工地：土堆苫盖不全。</t>
  </si>
  <si>
    <t>JZ0412</t>
  </si>
  <si>
    <t>玉峰建设集团天河中园项目工地（中都路）：围挡外大量土方未采取苫盖措施。</t>
  </si>
  <si>
    <t>JZ0413</t>
  </si>
  <si>
    <t>文华街集中供热项目工地（榆次区人民法院对面）：大量土方未采取苫盖措施，未建设施工围挡设施。</t>
  </si>
  <si>
    <t>JZ0414</t>
  </si>
  <si>
    <t>晋中市九江通建设有限公司新富嘉苑2#、3#住宅楼项目工地（东外环）：土堆未采取苫盖措施，主要运输通道部分地面未硬化。</t>
  </si>
  <si>
    <t>JZ0415</t>
  </si>
  <si>
    <t>晋中市恒利建筑有限公司项目工地（东外环）：土堆未采取苫盖措施，主要运输通道部分地面未硬化，砂浆罐装卸作业产生大量扬尘；部门职责不清，环境监管处于失控状态。</t>
  </si>
  <si>
    <t>榆次区政府、市规管局、市住建局</t>
  </si>
  <si>
    <t xml:space="preserve">请当地政府立即组织相关部门对现场检查发现的问题依法处理，并将处理结果和整改情况于5日内上报晋中强化督查组。
</t>
  </si>
  <si>
    <t>JZ0416</t>
  </si>
  <si>
    <t>新汇隆市场南墙外堆放大量生活垃圾；部门职责不清，环境监管处于失控状态。</t>
  </si>
  <si>
    <t>JZ0417</t>
  </si>
  <si>
    <t>文华街路北至至新汇隆市场区域堆放大量土方，未采取扬尘防控措施；部门职责不清，环境监管处于失控状态。</t>
  </si>
  <si>
    <t>JZ0418</t>
  </si>
  <si>
    <t>中都北路至大学东街路段渣土拉运车辆未采取苫盖等防扬尘措施。</t>
  </si>
  <si>
    <t>市交警支队</t>
  </si>
  <si>
    <t>JZ0419</t>
  </si>
  <si>
    <t>大学东街集中供热项目工地：大量土方在路面堆放，未采取苫盖等扬尘防控措施。</t>
  </si>
  <si>
    <t>JZ0420</t>
  </si>
  <si>
    <t>聂村城中村改造二期项目工地：运输通道出入口附近路面有带泥现象，工地路面积尘较多，二次扬尘严重；运输车辆进出工地未进行冲洗作业；拉运车辆未采取苫盖措施；部门职责不清，环境监管处于失控状态。</t>
  </si>
  <si>
    <t>JZ0421</t>
  </si>
  <si>
    <t>中铁集团天铂项目一标段工地：运输通道部分地面未硬化。</t>
  </si>
  <si>
    <t>JZ0422</t>
  </si>
  <si>
    <t>乐平镇黑海洗煤厂：该厂设备未拆除，未达到“两断三清”取缔标准。</t>
  </si>
  <si>
    <t>JZ0423</t>
  </si>
  <si>
    <t>乐平镇坪上朱维良煤场：该储煤场堆存原煤约1000到2000吨，有生产作业迹象，未达到“两断三清”取缔标准。</t>
  </si>
  <si>
    <t>JZ0424</t>
  </si>
  <si>
    <t>乐平镇坪山贵柱煤场：该储煤场物料未清理，有生产迹象，厂区有废油桶露天堆放，未达到“两断三清”取缔标准。</t>
  </si>
  <si>
    <t>JZ0425</t>
  </si>
  <si>
    <t>乐平镇锐利来洗煤厂旁无名储煤场：该储煤场有大量原煤堆存，有生产作业迹象，未达到“两断三清”取缔标准。</t>
  </si>
  <si>
    <t>JZ0426</t>
  </si>
  <si>
    <t>乐平镇北关洗煤厂：该洗煤厂设备未拆除，未达到“两断三清”取缔标准。</t>
  </si>
  <si>
    <t>JZ0427</t>
  </si>
  <si>
    <t>中石化北渡海加油站现场检查:该企业正在运营，未进行双层罐升级改造。</t>
  </si>
  <si>
    <t>JZ0428</t>
  </si>
  <si>
    <t>乐平镇黄岩汇矸石储煤场：该储煤场地泵未断电，设备未拆除，物料未清理，未达到“两断三清”取缔标准。</t>
  </si>
  <si>
    <t>JZ0429</t>
  </si>
  <si>
    <t>乐平镇巴洲村无名矸石洗煤厂(南)：该洗煤厂设备未拆除，原料未清理，未达到“两断三清”取缔标准。</t>
  </si>
  <si>
    <t>JZ0430</t>
  </si>
  <si>
    <t>乐平镇巴洲村无名矸石洗煤厂(东)：该洗煤厂设备未拆除，原料未清理，有生产迹象，现场有柴油发电机组一台（未启动发电，生产设施合闸可在发电机未启动状态下直接运转），满载运输车辆1辆，未达到“两断三清”取缔标准。</t>
  </si>
  <si>
    <t>JZ0431</t>
  </si>
  <si>
    <t>乐平镇河西洗煤厂：该洗煤厂洗煤设备未拆除，厂区有配煤设施，物料未清理，现场有10月14日过磅单，未达到“两断三清”取缔标准。</t>
  </si>
  <si>
    <t>JZ0432</t>
  </si>
  <si>
    <t>侯冀村冀崇文家具厂：切割打磨等车间无除尘设施，刷漆工序无VOCs治理设施，现场未能提供环评审批手续。</t>
  </si>
  <si>
    <t>平遥县</t>
  </si>
  <si>
    <t>散乱污企业新发现问题</t>
  </si>
  <si>
    <t>JZ0433</t>
  </si>
  <si>
    <t>峰岩煤焦集团有限公司：危废暂存库建设不规范，厂区有废机油随意堆存；部分原煤、精煤、石灰等物料露天堆放，且未采取苫盖等防扬尘措施；路面积尘较多，清扫、洒水不及时；脱硫浆液制备车间石灰水事故池未保持空置状态。</t>
  </si>
  <si>
    <t>JZ0434</t>
  </si>
  <si>
    <t>桥头村南李小刚储煤点：现场存煤无密闭措施。</t>
  </si>
  <si>
    <t>JZ0435</t>
  </si>
  <si>
    <t>山西志鑫源机械设备制造有限公司：有电炉2台，处于停产状态；机加工车间正在生产；有露天喷漆现象。</t>
  </si>
  <si>
    <t>JZ0436</t>
  </si>
  <si>
    <t>桥头村南无名保温板加工厂：无环评手续，现场堆有生产原料和成品、半成品。</t>
  </si>
  <si>
    <t>JZ0437</t>
  </si>
  <si>
    <t>文景大道路东（双林大道南部区域）大量石子等物料露天堆放（人民医院项目使用），未采取苫盖等有效抑尘措施。</t>
  </si>
  <si>
    <t>JZ0438</t>
  </si>
  <si>
    <t>远洋机械制造有限公司（城南集村）：铸造炉已拆除，车间内存在上漆作业，无VOCs治理设施。</t>
  </si>
  <si>
    <t>JZ0439</t>
  </si>
  <si>
    <t>平遥县城乡结合部存在多处散煤燃烧，烟囱冒黑烟现象。</t>
  </si>
  <si>
    <t>JZ0440</t>
  </si>
  <si>
    <t xml:space="preserve">兴华焦化有限公司厂区部分精煤等物料露天堆放，顶部苫盖不全，扬尘控制措施不到位。
</t>
  </si>
  <si>
    <t>JZ0441</t>
  </si>
  <si>
    <t xml:space="preserve">兴华焦化厂外东侧一无名储煤场，煤堆露天堆放，未采取苫盖等有效抑尘措施。
</t>
  </si>
  <si>
    <t>JZ0442</t>
  </si>
  <si>
    <t>堡和村至平泰线村路两侧大量矸石弃置堆放。</t>
  </si>
  <si>
    <t>JZ0443</t>
  </si>
  <si>
    <t>昌兴橡胶有限公司破碎工段除尘设施集尘罩一台有破损现象，一台集尘罩与风管连接处断开，烟气捕集效果差。</t>
  </si>
  <si>
    <t>JZ0444</t>
  </si>
  <si>
    <t>平遥嵘兴机械铸造有限公司：中频炉烟气捕集率低，打磨、熔炼、浇筑位于同车间内，大量烟尘无组织放散；车间厂房内设有喷漆房，现场有在喷漆房外（车间厂房内）喷漆作业痕迹。</t>
  </si>
  <si>
    <t>JZ0445</t>
  </si>
  <si>
    <t>春蕾路煤改气项目施工工地：大量土方路边堆放，未采取苫盖等有效抑尘措施。</t>
  </si>
  <si>
    <t>JZ0446</t>
  </si>
  <si>
    <t>平遥晋善老醋厂：一台燃煤手烧炉正在使用，无脱硫除尘设施。</t>
  </si>
  <si>
    <t>JZ0447</t>
  </si>
  <si>
    <t>中都乡无名挂车改装厂（西达蒲村北）：露天喷漆作业，无VOCs处理装置。</t>
  </si>
  <si>
    <t>JZ0448</t>
  </si>
  <si>
    <t>西达蒲村古韵坊（古典家具）加工厂：无环保手续，属散乱污企业。</t>
  </si>
  <si>
    <t>JZ0449</t>
  </si>
  <si>
    <t>誉洲核桃木家具厂（西达蒲村南）：喷漆房气体经下部排风扇直接外排；未能未能提供环评审批、验收手续。</t>
  </si>
  <si>
    <t>JZ0450</t>
  </si>
  <si>
    <t>双维木业家具厂（东庄村）：未能提供环评审批手续，属散乱污企业。</t>
  </si>
  <si>
    <t>JZ0451</t>
  </si>
  <si>
    <t>东升畜牧种业场（东庄村）：养牛尿液无收集处理设施，直接在养殖场内渗坑排放。</t>
  </si>
  <si>
    <t>JZ0452</t>
  </si>
  <si>
    <t>云青牛养殖基地院内一无名储煤场：挡风抑尘网建设不全，部分部位破损；厂内堆存大量原煤、煤泥，未采取苫盖等有效抑尘措施，地面未硬化；未能提供环评审批等相关手续。</t>
  </si>
  <si>
    <t>JZ0453</t>
  </si>
  <si>
    <t>晋中市赢祖康沥青搅拌有限公司：大量物料露天堆放，未采取苫盖等有效抑尘措施。</t>
  </si>
  <si>
    <t>JZ0454</t>
  </si>
  <si>
    <t>东庄村村北污水渠生活污水未接入城市生活污水处理厂处理。</t>
  </si>
  <si>
    <t>JZ0455</t>
  </si>
  <si>
    <t>中都乡北姚村保生汽修厂：敞开式喷漆作业，无VOCs处理设施。</t>
  </si>
  <si>
    <t>JZ0456</t>
  </si>
  <si>
    <t>平遥县元康建材贸易有限公司：环保脱硫石灰石加工项目（北姚村）大量物料露天堆放，未采取苫盖等有效抑尘措施，挡风抑尘网建设不全、不规范。</t>
  </si>
  <si>
    <t>JZ0457</t>
  </si>
  <si>
    <t>山西平遥华丰防爆电机有限公司：危废暂存库建设不规范。</t>
  </si>
  <si>
    <t>附件1</t>
  </si>
  <si>
    <r>
      <t>晋中市</t>
    </r>
    <r>
      <rPr>
        <sz val="14"/>
        <rFont val="Times New Roman"/>
        <family val="1"/>
      </rPr>
      <t xml:space="preserve">                                     </t>
    </r>
    <r>
      <rPr>
        <sz val="14"/>
        <rFont val="仿宋_GB2312"/>
        <family val="3"/>
      </rPr>
      <t>（截止</t>
    </r>
    <r>
      <rPr>
        <sz val="14"/>
        <rFont val="Times New Roman"/>
        <family val="1"/>
      </rPr>
      <t>2017</t>
    </r>
    <r>
      <rPr>
        <sz val="14"/>
        <rFont val="仿宋_GB2312"/>
        <family val="3"/>
      </rPr>
      <t>年</t>
    </r>
    <r>
      <rPr>
        <sz val="14"/>
        <rFont val="Times New Roman"/>
        <family val="1"/>
      </rPr>
      <t>10</t>
    </r>
    <r>
      <rPr>
        <sz val="14"/>
        <rFont val="宋体"/>
        <family val="0"/>
      </rPr>
      <t>月</t>
    </r>
    <r>
      <rPr>
        <sz val="14"/>
        <rFont val="仿宋_GB2312"/>
        <family val="3"/>
      </rPr>
      <t>28日）</t>
    </r>
  </si>
  <si>
    <t>山西省大气污染综合治理攻坚行动        强化督查督办问题清单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</si>
</sst>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9">
    <font>
      <sz val="12"/>
      <name val="宋体"/>
      <family val="0"/>
    </font>
    <font>
      <sz val="14"/>
      <name val="Times New Roman"/>
      <family val="1"/>
    </font>
    <font>
      <sz val="14"/>
      <name val="仿宋_GB2312"/>
      <family val="3"/>
    </font>
    <font>
      <sz val="14"/>
      <name val="宋体"/>
      <family val="0"/>
    </font>
    <font>
      <u val="single"/>
      <sz val="12"/>
      <color indexed="12"/>
      <name val="宋体"/>
      <family val="0"/>
    </font>
    <font>
      <u val="single"/>
      <sz val="12"/>
      <color indexed="36"/>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2"/>
      <name val="宋体"/>
      <family val="0"/>
    </font>
    <font>
      <sz val="11"/>
      <color indexed="16"/>
      <name val="宋体"/>
      <family val="0"/>
    </font>
    <font>
      <sz val="10"/>
      <name val="宋体"/>
      <family val="0"/>
    </font>
    <font>
      <b/>
      <sz val="22"/>
      <name val="宋体"/>
      <family val="0"/>
    </font>
    <font>
      <b/>
      <sz val="10.5"/>
      <name val="宋体"/>
      <family val="0"/>
    </font>
    <font>
      <sz val="10"/>
      <name val="Times New Roman"/>
      <family val="1"/>
    </font>
    <font>
      <sz val="9"/>
      <name val="宋体"/>
      <family val="0"/>
    </font>
    <font>
      <b/>
      <sz val="12"/>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22" fillId="12" borderId="0" applyNumberFormat="0" applyBorder="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19" fillId="6" borderId="0" applyNumberFormat="0" applyBorder="0" applyAlignment="0" applyProtection="0"/>
    <xf numFmtId="0" fontId="18"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4" fillId="4" borderId="4" applyNumberFormat="0" applyAlignment="0" applyProtection="0"/>
    <xf numFmtId="0" fontId="15" fillId="13" borderId="5"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0" fillId="9" borderId="0" applyNumberFormat="0" applyBorder="0" applyAlignment="0" applyProtection="0"/>
    <xf numFmtId="0" fontId="13" fillId="4" borderId="7" applyNumberFormat="0" applyAlignment="0" applyProtection="0"/>
    <xf numFmtId="0" fontId="21" fillId="7" borderId="4" applyNumberFormat="0" applyAlignment="0" applyProtection="0"/>
    <xf numFmtId="0" fontId="5" fillId="0" borderId="0" applyNumberFormat="0" applyFill="0" applyBorder="0" applyAlignment="0" applyProtection="0"/>
    <xf numFmtId="0" fontId="0" fillId="3" borderId="8" applyNumberFormat="0" applyFont="0" applyAlignment="0" applyProtection="0"/>
  </cellStyleXfs>
  <cellXfs count="26">
    <xf numFmtId="0" fontId="0" fillId="0" borderId="0" xfId="0" applyAlignment="1">
      <alignment vertical="center"/>
    </xf>
    <xf numFmtId="0" fontId="23"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26" fillId="0" borderId="9" xfId="0" applyFont="1" applyFill="1" applyBorder="1" applyAlignment="1" applyProtection="1">
      <alignment horizontal="center" vertical="center" wrapText="1"/>
      <protection/>
    </xf>
    <xf numFmtId="0" fontId="23" fillId="0" borderId="9" xfId="0" applyFont="1" applyFill="1" applyBorder="1" applyAlignment="1" applyProtection="1">
      <alignment vertical="center" wrapText="1"/>
      <protection/>
    </xf>
    <xf numFmtId="0" fontId="23" fillId="0" borderId="9" xfId="0" applyFont="1" applyFill="1" applyBorder="1" applyAlignment="1" applyProtection="1">
      <alignment horizontal="center" vertical="center" wrapText="1"/>
      <protection/>
    </xf>
    <xf numFmtId="0" fontId="23" fillId="0" borderId="9" xfId="0" applyFont="1" applyFill="1" applyBorder="1" applyAlignment="1" applyProtection="1">
      <alignment horizontal="center" vertical="center"/>
      <protection/>
    </xf>
    <xf numFmtId="0" fontId="23" fillId="0" borderId="9" xfId="0" applyFont="1" applyBorder="1" applyAlignment="1">
      <alignment horizontal="center" vertical="center"/>
    </xf>
    <xf numFmtId="0" fontId="23" fillId="0" borderId="9" xfId="0" applyFont="1" applyBorder="1" applyAlignment="1">
      <alignment vertical="center" wrapText="1"/>
    </xf>
    <xf numFmtId="0" fontId="23" fillId="0" borderId="9" xfId="0" applyFont="1" applyBorder="1" applyAlignment="1">
      <alignment vertical="center"/>
    </xf>
    <xf numFmtId="0" fontId="23" fillId="0" borderId="9" xfId="40" applyFont="1" applyBorder="1" applyAlignment="1">
      <alignment vertical="center" wrapText="1"/>
      <protection/>
    </xf>
    <xf numFmtId="0" fontId="23" fillId="0" borderId="9" xfId="0" applyFont="1" applyBorder="1" applyAlignment="1">
      <alignment horizontal="center" vertical="center" wrapText="1"/>
    </xf>
    <xf numFmtId="0" fontId="23" fillId="4" borderId="9" xfId="0" applyFont="1" applyFill="1" applyBorder="1" applyAlignment="1">
      <alignment vertical="center" wrapText="1"/>
    </xf>
    <xf numFmtId="0" fontId="23" fillId="4" borderId="9" xfId="41" applyFont="1" applyFill="1" applyBorder="1" applyAlignment="1">
      <alignment vertical="center" wrapText="1"/>
      <protection/>
    </xf>
    <xf numFmtId="0" fontId="23" fillId="0" borderId="9" xfId="0" applyFont="1" applyFill="1" applyBorder="1" applyAlignment="1">
      <alignment vertical="center" wrapText="1"/>
    </xf>
    <xf numFmtId="0" fontId="23" fillId="0" borderId="9" xfId="0" applyFont="1" applyFill="1" applyBorder="1" applyAlignment="1">
      <alignment horizontal="center" vertical="center" wrapText="1"/>
    </xf>
    <xf numFmtId="0" fontId="23" fillId="0" borderId="9" xfId="40" applyFont="1" applyFill="1" applyBorder="1" applyAlignment="1">
      <alignment vertical="center" wrapText="1"/>
      <protection/>
    </xf>
    <xf numFmtId="0" fontId="0" fillId="0" borderId="9" xfId="0" applyFont="1" applyFill="1" applyBorder="1" applyAlignment="1">
      <alignment horizontal="center" vertical="center"/>
    </xf>
    <xf numFmtId="0" fontId="28"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 fillId="0" borderId="10" xfId="0" applyFont="1" applyBorder="1" applyAlignment="1">
      <alignment horizontal="center" vertical="center"/>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1"/>
  <sheetViews>
    <sheetView tabSelected="1" workbookViewId="0" topLeftCell="A1">
      <selection activeCell="A2" sqref="A2:F2"/>
    </sheetView>
  </sheetViews>
  <sheetFormatPr defaultColWidth="9.00390625" defaultRowHeight="14.25"/>
  <cols>
    <col min="1" max="1" width="4.75390625" style="3" customWidth="1"/>
    <col min="2" max="2" width="6.875" style="0" customWidth="1"/>
    <col min="3" max="3" width="18.625" style="0" customWidth="1"/>
    <col min="4" max="4" width="5.50390625" style="0" customWidth="1"/>
    <col min="5" max="5" width="21.125" style="3" customWidth="1"/>
    <col min="6" max="6" width="18.00390625" style="0" customWidth="1"/>
  </cols>
  <sheetData>
    <row r="1" spans="1:2" ht="30" customHeight="1">
      <c r="A1" s="19" t="s">
        <v>291</v>
      </c>
      <c r="B1" s="19"/>
    </row>
    <row r="2" spans="1:6" ht="51.75" customHeight="1">
      <c r="A2" s="20" t="s">
        <v>293</v>
      </c>
      <c r="B2" s="21"/>
      <c r="C2" s="21"/>
      <c r="D2" s="21"/>
      <c r="E2" s="21"/>
      <c r="F2" s="21"/>
    </row>
    <row r="3" spans="1:6" ht="32.25" customHeight="1">
      <c r="A3" s="22" t="s">
        <v>292</v>
      </c>
      <c r="B3" s="22"/>
      <c r="C3" s="22"/>
      <c r="D3" s="22"/>
      <c r="E3" s="22"/>
      <c r="F3" s="22"/>
    </row>
    <row r="4" spans="1:6" ht="18" customHeight="1">
      <c r="A4" s="23" t="s">
        <v>0</v>
      </c>
      <c r="B4" s="23" t="s">
        <v>1</v>
      </c>
      <c r="C4" s="23" t="s">
        <v>2</v>
      </c>
      <c r="D4" s="23" t="s">
        <v>3</v>
      </c>
      <c r="E4" s="24" t="s">
        <v>4</v>
      </c>
      <c r="F4" s="23" t="s">
        <v>5</v>
      </c>
    </row>
    <row r="5" spans="1:6" ht="18" customHeight="1">
      <c r="A5" s="23"/>
      <c r="B5" s="23"/>
      <c r="C5" s="23"/>
      <c r="D5" s="23"/>
      <c r="E5" s="25"/>
      <c r="F5" s="23"/>
    </row>
    <row r="6" spans="1:6" ht="84">
      <c r="A6" s="18">
        <v>1</v>
      </c>
      <c r="B6" s="4" t="s">
        <v>6</v>
      </c>
      <c r="C6" s="5" t="s">
        <v>7</v>
      </c>
      <c r="D6" s="6" t="s">
        <v>8</v>
      </c>
      <c r="E6" s="7" t="s">
        <v>9</v>
      </c>
      <c r="F6" s="5" t="s">
        <v>10</v>
      </c>
    </row>
    <row r="7" spans="1:6" ht="96">
      <c r="A7" s="18">
        <v>2</v>
      </c>
      <c r="B7" s="4" t="s">
        <v>11</v>
      </c>
      <c r="C7" s="5" t="s">
        <v>12</v>
      </c>
      <c r="D7" s="6" t="s">
        <v>8</v>
      </c>
      <c r="E7" s="7" t="s">
        <v>9</v>
      </c>
      <c r="F7" s="5" t="s">
        <v>13</v>
      </c>
    </row>
    <row r="8" spans="1:6" ht="36">
      <c r="A8" s="18">
        <v>3</v>
      </c>
      <c r="B8" s="4" t="s">
        <v>14</v>
      </c>
      <c r="C8" s="5" t="s">
        <v>15</v>
      </c>
      <c r="D8" s="6" t="s">
        <v>8</v>
      </c>
      <c r="E8" s="7" t="s">
        <v>16</v>
      </c>
      <c r="F8" s="5" t="s">
        <v>13</v>
      </c>
    </row>
    <row r="9" spans="1:6" ht="60">
      <c r="A9" s="18">
        <v>4</v>
      </c>
      <c r="B9" s="4" t="s">
        <v>17</v>
      </c>
      <c r="C9" s="5" t="s">
        <v>18</v>
      </c>
      <c r="D9" s="6" t="s">
        <v>8</v>
      </c>
      <c r="E9" s="7" t="s">
        <v>9</v>
      </c>
      <c r="F9" s="5" t="s">
        <v>13</v>
      </c>
    </row>
    <row r="10" spans="1:6" s="1" customFormat="1" ht="103.5" customHeight="1">
      <c r="A10" s="18">
        <v>5</v>
      </c>
      <c r="B10" s="4" t="s">
        <v>19</v>
      </c>
      <c r="C10" s="9" t="s">
        <v>20</v>
      </c>
      <c r="D10" s="10" t="s">
        <v>21</v>
      </c>
      <c r="E10" s="8" t="s">
        <v>22</v>
      </c>
      <c r="F10" s="11" t="s">
        <v>23</v>
      </c>
    </row>
    <row r="11" spans="1:6" s="1" customFormat="1" ht="84">
      <c r="A11" s="18">
        <v>6</v>
      </c>
      <c r="B11" s="4" t="s">
        <v>24</v>
      </c>
      <c r="C11" s="9" t="s">
        <v>25</v>
      </c>
      <c r="D11" s="10" t="s">
        <v>21</v>
      </c>
      <c r="E11" s="8" t="s">
        <v>22</v>
      </c>
      <c r="F11" s="11" t="s">
        <v>23</v>
      </c>
    </row>
    <row r="12" spans="1:6" s="1" customFormat="1" ht="74.25" customHeight="1">
      <c r="A12" s="18">
        <v>7</v>
      </c>
      <c r="B12" s="4" t="s">
        <v>26</v>
      </c>
      <c r="C12" s="9" t="s">
        <v>27</v>
      </c>
      <c r="D12" s="10" t="s">
        <v>21</v>
      </c>
      <c r="E12" s="8" t="s">
        <v>16</v>
      </c>
      <c r="F12" s="11" t="s">
        <v>23</v>
      </c>
    </row>
    <row r="13" spans="1:6" s="1" customFormat="1" ht="78.75" customHeight="1">
      <c r="A13" s="18">
        <v>8</v>
      </c>
      <c r="B13" s="4" t="s">
        <v>28</v>
      </c>
      <c r="C13" s="9" t="s">
        <v>29</v>
      </c>
      <c r="D13" s="10" t="s">
        <v>21</v>
      </c>
      <c r="E13" s="8" t="s">
        <v>16</v>
      </c>
      <c r="F13" s="11" t="s">
        <v>23</v>
      </c>
    </row>
    <row r="14" spans="1:6" s="1" customFormat="1" ht="156">
      <c r="A14" s="18">
        <v>9</v>
      </c>
      <c r="B14" s="4" t="s">
        <v>30</v>
      </c>
      <c r="C14" s="9" t="s">
        <v>31</v>
      </c>
      <c r="D14" s="10" t="s">
        <v>21</v>
      </c>
      <c r="E14" s="8" t="s">
        <v>22</v>
      </c>
      <c r="F14" s="11" t="s">
        <v>23</v>
      </c>
    </row>
    <row r="15" spans="1:6" s="1" customFormat="1" ht="313.5" customHeight="1">
      <c r="A15" s="18">
        <v>10</v>
      </c>
      <c r="B15" s="4" t="s">
        <v>32</v>
      </c>
      <c r="C15" s="9" t="s">
        <v>33</v>
      </c>
      <c r="D15" s="10" t="s">
        <v>21</v>
      </c>
      <c r="E15" s="8" t="s">
        <v>22</v>
      </c>
      <c r="F15" s="11" t="s">
        <v>23</v>
      </c>
    </row>
    <row r="16" spans="1:6" s="1" customFormat="1" ht="84">
      <c r="A16" s="18">
        <v>11</v>
      </c>
      <c r="B16" s="4" t="s">
        <v>34</v>
      </c>
      <c r="C16" s="9" t="s">
        <v>35</v>
      </c>
      <c r="D16" s="10" t="s">
        <v>21</v>
      </c>
      <c r="E16" s="8" t="s">
        <v>36</v>
      </c>
      <c r="F16" s="11" t="s">
        <v>23</v>
      </c>
    </row>
    <row r="17" spans="1:6" s="2" customFormat="1" ht="289.5" customHeight="1">
      <c r="A17" s="18">
        <v>12</v>
      </c>
      <c r="B17" s="4" t="s">
        <v>37</v>
      </c>
      <c r="C17" s="9" t="s">
        <v>38</v>
      </c>
      <c r="D17" s="10" t="s">
        <v>21</v>
      </c>
      <c r="E17" s="8" t="s">
        <v>22</v>
      </c>
      <c r="F17" s="11" t="s">
        <v>23</v>
      </c>
    </row>
    <row r="18" spans="1:6" s="2" customFormat="1" ht="84">
      <c r="A18" s="18">
        <v>13</v>
      </c>
      <c r="B18" s="4" t="s">
        <v>39</v>
      </c>
      <c r="C18" s="9" t="s">
        <v>40</v>
      </c>
      <c r="D18" s="10" t="s">
        <v>41</v>
      </c>
      <c r="E18" s="8" t="s">
        <v>36</v>
      </c>
      <c r="F18" s="11" t="s">
        <v>23</v>
      </c>
    </row>
    <row r="19" spans="1:6" ht="84">
      <c r="A19" s="18">
        <v>14</v>
      </c>
      <c r="B19" s="4" t="s">
        <v>42</v>
      </c>
      <c r="C19" s="9" t="s">
        <v>43</v>
      </c>
      <c r="D19" s="10" t="s">
        <v>41</v>
      </c>
      <c r="E19" s="8" t="s">
        <v>36</v>
      </c>
      <c r="F19" s="11" t="s">
        <v>23</v>
      </c>
    </row>
    <row r="20" spans="1:6" ht="84">
      <c r="A20" s="18">
        <v>15</v>
      </c>
      <c r="B20" s="4" t="s">
        <v>44</v>
      </c>
      <c r="C20" s="9" t="s">
        <v>45</v>
      </c>
      <c r="D20" s="10" t="s">
        <v>41</v>
      </c>
      <c r="E20" s="8" t="s">
        <v>36</v>
      </c>
      <c r="F20" s="11" t="s">
        <v>23</v>
      </c>
    </row>
    <row r="21" spans="1:6" ht="84">
      <c r="A21" s="18">
        <v>16</v>
      </c>
      <c r="B21" s="4" t="s">
        <v>46</v>
      </c>
      <c r="C21" s="9" t="s">
        <v>47</v>
      </c>
      <c r="D21" s="10" t="s">
        <v>41</v>
      </c>
      <c r="E21" s="8" t="s">
        <v>36</v>
      </c>
      <c r="F21" s="11" t="s">
        <v>23</v>
      </c>
    </row>
    <row r="22" spans="1:6" ht="84">
      <c r="A22" s="18">
        <v>17</v>
      </c>
      <c r="B22" s="4" t="s">
        <v>48</v>
      </c>
      <c r="C22" s="9" t="s">
        <v>49</v>
      </c>
      <c r="D22" s="10" t="s">
        <v>41</v>
      </c>
      <c r="E22" s="8" t="s">
        <v>36</v>
      </c>
      <c r="F22" s="11" t="s">
        <v>23</v>
      </c>
    </row>
    <row r="23" spans="1:6" ht="84">
      <c r="A23" s="18">
        <v>18</v>
      </c>
      <c r="B23" s="4" t="s">
        <v>50</v>
      </c>
      <c r="C23" s="9" t="s">
        <v>51</v>
      </c>
      <c r="D23" s="10" t="s">
        <v>41</v>
      </c>
      <c r="E23" s="8" t="s">
        <v>52</v>
      </c>
      <c r="F23" s="11" t="s">
        <v>53</v>
      </c>
    </row>
    <row r="24" spans="1:6" ht="84">
      <c r="A24" s="18">
        <v>19</v>
      </c>
      <c r="B24" s="4" t="s">
        <v>54</v>
      </c>
      <c r="C24" s="9" t="s">
        <v>55</v>
      </c>
      <c r="D24" s="10" t="s">
        <v>41</v>
      </c>
      <c r="E24" s="8" t="s">
        <v>56</v>
      </c>
      <c r="F24" s="11" t="s">
        <v>57</v>
      </c>
    </row>
    <row r="25" spans="1:6" ht="84">
      <c r="A25" s="18">
        <v>20</v>
      </c>
      <c r="B25" s="4" t="s">
        <v>58</v>
      </c>
      <c r="C25" s="9" t="s">
        <v>59</v>
      </c>
      <c r="D25" s="10" t="s">
        <v>41</v>
      </c>
      <c r="E25" s="8" t="s">
        <v>36</v>
      </c>
      <c r="F25" s="11" t="s">
        <v>53</v>
      </c>
    </row>
    <row r="26" spans="1:6" ht="84">
      <c r="A26" s="18">
        <v>21</v>
      </c>
      <c r="B26" s="4" t="s">
        <v>60</v>
      </c>
      <c r="C26" s="9" t="s">
        <v>61</v>
      </c>
      <c r="D26" s="10" t="s">
        <v>41</v>
      </c>
      <c r="E26" s="8" t="s">
        <v>16</v>
      </c>
      <c r="F26" s="11" t="s">
        <v>23</v>
      </c>
    </row>
    <row r="27" spans="1:6" ht="84">
      <c r="A27" s="18">
        <v>22</v>
      </c>
      <c r="B27" s="4" t="s">
        <v>62</v>
      </c>
      <c r="C27" s="9" t="s">
        <v>63</v>
      </c>
      <c r="D27" s="10" t="s">
        <v>41</v>
      </c>
      <c r="E27" s="8" t="s">
        <v>16</v>
      </c>
      <c r="F27" s="11" t="s">
        <v>57</v>
      </c>
    </row>
    <row r="28" spans="1:6" ht="84">
      <c r="A28" s="18">
        <v>23</v>
      </c>
      <c r="B28" s="4" t="s">
        <v>64</v>
      </c>
      <c r="C28" s="9" t="s">
        <v>65</v>
      </c>
      <c r="D28" s="10" t="s">
        <v>41</v>
      </c>
      <c r="E28" s="8" t="s">
        <v>36</v>
      </c>
      <c r="F28" s="11" t="s">
        <v>53</v>
      </c>
    </row>
    <row r="29" spans="1:6" ht="168.75" customHeight="1">
      <c r="A29" s="18">
        <v>24</v>
      </c>
      <c r="B29" s="4" t="s">
        <v>66</v>
      </c>
      <c r="C29" s="9" t="s">
        <v>67</v>
      </c>
      <c r="D29" s="9" t="s">
        <v>21</v>
      </c>
      <c r="E29" s="12" t="s">
        <v>22</v>
      </c>
      <c r="F29" s="11" t="s">
        <v>57</v>
      </c>
    </row>
    <row r="30" spans="1:6" ht="104.25" customHeight="1">
      <c r="A30" s="18">
        <v>25</v>
      </c>
      <c r="B30" s="4" t="s">
        <v>68</v>
      </c>
      <c r="C30" s="9" t="s">
        <v>69</v>
      </c>
      <c r="D30" s="9" t="s">
        <v>21</v>
      </c>
      <c r="E30" s="12" t="s">
        <v>70</v>
      </c>
      <c r="F30" s="11" t="s">
        <v>57</v>
      </c>
    </row>
    <row r="31" spans="1:6" ht="108">
      <c r="A31" s="18">
        <v>26</v>
      </c>
      <c r="B31" s="4" t="s">
        <v>71</v>
      </c>
      <c r="C31" s="9" t="s">
        <v>72</v>
      </c>
      <c r="D31" s="9" t="s">
        <v>21</v>
      </c>
      <c r="E31" s="12" t="s">
        <v>9</v>
      </c>
      <c r="F31" s="11" t="s">
        <v>53</v>
      </c>
    </row>
    <row r="32" spans="1:6" ht="180">
      <c r="A32" s="18">
        <v>27</v>
      </c>
      <c r="B32" s="4" t="s">
        <v>73</v>
      </c>
      <c r="C32" s="9" t="s">
        <v>74</v>
      </c>
      <c r="D32" s="9" t="s">
        <v>21</v>
      </c>
      <c r="E32" s="12" t="s">
        <v>75</v>
      </c>
      <c r="F32" s="11" t="s">
        <v>53</v>
      </c>
    </row>
    <row r="33" spans="1:6" ht="132">
      <c r="A33" s="18">
        <v>28</v>
      </c>
      <c r="B33" s="4" t="s">
        <v>76</v>
      </c>
      <c r="C33" s="9" t="s">
        <v>77</v>
      </c>
      <c r="D33" s="9" t="s">
        <v>21</v>
      </c>
      <c r="E33" s="12" t="s">
        <v>22</v>
      </c>
      <c r="F33" s="11" t="s">
        <v>53</v>
      </c>
    </row>
    <row r="34" spans="1:6" ht="84">
      <c r="A34" s="18">
        <v>29</v>
      </c>
      <c r="B34" s="4" t="s">
        <v>78</v>
      </c>
      <c r="C34" s="9" t="s">
        <v>79</v>
      </c>
      <c r="D34" s="9" t="s">
        <v>21</v>
      </c>
      <c r="E34" s="12" t="s">
        <v>80</v>
      </c>
      <c r="F34" s="11" t="s">
        <v>53</v>
      </c>
    </row>
    <row r="35" spans="1:6" ht="84">
      <c r="A35" s="18">
        <v>30</v>
      </c>
      <c r="B35" s="4" t="s">
        <v>81</v>
      </c>
      <c r="C35" s="9" t="s">
        <v>82</v>
      </c>
      <c r="D35" s="9" t="s">
        <v>21</v>
      </c>
      <c r="E35" s="12" t="s">
        <v>56</v>
      </c>
      <c r="F35" s="11" t="s">
        <v>53</v>
      </c>
    </row>
    <row r="36" spans="1:6" ht="84">
      <c r="A36" s="18">
        <v>31</v>
      </c>
      <c r="B36" s="4" t="s">
        <v>83</v>
      </c>
      <c r="C36" s="9" t="s">
        <v>84</v>
      </c>
      <c r="D36" s="9" t="s">
        <v>21</v>
      </c>
      <c r="E36" s="12" t="s">
        <v>56</v>
      </c>
      <c r="F36" s="11" t="s">
        <v>57</v>
      </c>
    </row>
    <row r="37" spans="1:6" ht="84">
      <c r="A37" s="18">
        <v>32</v>
      </c>
      <c r="B37" s="4" t="s">
        <v>85</v>
      </c>
      <c r="C37" s="9" t="s">
        <v>86</v>
      </c>
      <c r="D37" s="9" t="s">
        <v>21</v>
      </c>
      <c r="E37" s="12" t="s">
        <v>56</v>
      </c>
      <c r="F37" s="11" t="s">
        <v>57</v>
      </c>
    </row>
    <row r="38" spans="1:6" ht="84">
      <c r="A38" s="18">
        <v>33</v>
      </c>
      <c r="B38" s="4" t="s">
        <v>87</v>
      </c>
      <c r="C38" s="9" t="s">
        <v>88</v>
      </c>
      <c r="D38" s="9" t="s">
        <v>21</v>
      </c>
      <c r="E38" s="12" t="s">
        <v>22</v>
      </c>
      <c r="F38" s="11" t="s">
        <v>53</v>
      </c>
    </row>
    <row r="39" spans="1:6" ht="84">
      <c r="A39" s="18">
        <v>34</v>
      </c>
      <c r="B39" s="4" t="s">
        <v>89</v>
      </c>
      <c r="C39" s="9" t="s">
        <v>90</v>
      </c>
      <c r="D39" s="9" t="s">
        <v>21</v>
      </c>
      <c r="E39" s="12" t="s">
        <v>91</v>
      </c>
      <c r="F39" s="11" t="s">
        <v>53</v>
      </c>
    </row>
    <row r="40" spans="1:6" ht="96">
      <c r="A40" s="18">
        <v>35</v>
      </c>
      <c r="B40" s="4" t="s">
        <v>92</v>
      </c>
      <c r="C40" s="9" t="s">
        <v>93</v>
      </c>
      <c r="D40" s="9" t="s">
        <v>21</v>
      </c>
      <c r="E40" s="12" t="s">
        <v>94</v>
      </c>
      <c r="F40" s="11" t="s">
        <v>53</v>
      </c>
    </row>
    <row r="41" spans="1:6" ht="84">
      <c r="A41" s="18">
        <v>36</v>
      </c>
      <c r="B41" s="4" t="s">
        <v>95</v>
      </c>
      <c r="C41" s="9" t="s">
        <v>96</v>
      </c>
      <c r="D41" s="9" t="s">
        <v>21</v>
      </c>
      <c r="E41" s="12" t="s">
        <v>22</v>
      </c>
      <c r="F41" s="11" t="s">
        <v>57</v>
      </c>
    </row>
    <row r="42" spans="1:6" ht="96">
      <c r="A42" s="18">
        <v>37</v>
      </c>
      <c r="B42" s="4" t="s">
        <v>97</v>
      </c>
      <c r="C42" s="9" t="s">
        <v>98</v>
      </c>
      <c r="D42" s="9" t="s">
        <v>21</v>
      </c>
      <c r="E42" s="12" t="s">
        <v>91</v>
      </c>
      <c r="F42" s="11" t="s">
        <v>57</v>
      </c>
    </row>
    <row r="43" spans="1:6" ht="84">
      <c r="A43" s="18">
        <v>38</v>
      </c>
      <c r="B43" s="4" t="s">
        <v>99</v>
      </c>
      <c r="C43" s="9" t="s">
        <v>100</v>
      </c>
      <c r="D43" s="9" t="s">
        <v>41</v>
      </c>
      <c r="E43" s="12" t="s">
        <v>22</v>
      </c>
      <c r="F43" s="11" t="s">
        <v>57</v>
      </c>
    </row>
    <row r="44" spans="1:6" ht="84">
      <c r="A44" s="18">
        <v>39</v>
      </c>
      <c r="B44" s="4" t="s">
        <v>101</v>
      </c>
      <c r="C44" s="9" t="s">
        <v>102</v>
      </c>
      <c r="D44" s="9" t="s">
        <v>21</v>
      </c>
      <c r="E44" s="12" t="s">
        <v>22</v>
      </c>
      <c r="F44" s="11" t="s">
        <v>57</v>
      </c>
    </row>
    <row r="45" spans="1:6" ht="84">
      <c r="A45" s="18">
        <v>40</v>
      </c>
      <c r="B45" s="4" t="s">
        <v>103</v>
      </c>
      <c r="C45" s="9" t="s">
        <v>104</v>
      </c>
      <c r="D45" s="9" t="s">
        <v>41</v>
      </c>
      <c r="E45" s="12" t="s">
        <v>22</v>
      </c>
      <c r="F45" s="11" t="s">
        <v>57</v>
      </c>
    </row>
    <row r="46" spans="1:6" ht="84">
      <c r="A46" s="18">
        <v>41</v>
      </c>
      <c r="B46" s="4" t="s">
        <v>105</v>
      </c>
      <c r="C46" s="9" t="s">
        <v>106</v>
      </c>
      <c r="D46" s="10" t="s">
        <v>21</v>
      </c>
      <c r="E46" s="12" t="s">
        <v>94</v>
      </c>
      <c r="F46" s="11" t="s">
        <v>57</v>
      </c>
    </row>
    <row r="47" spans="1:6" ht="84">
      <c r="A47" s="18">
        <v>42</v>
      </c>
      <c r="B47" s="4" t="s">
        <v>107</v>
      </c>
      <c r="C47" s="9" t="s">
        <v>108</v>
      </c>
      <c r="D47" s="9" t="s">
        <v>109</v>
      </c>
      <c r="E47" s="12" t="s">
        <v>52</v>
      </c>
      <c r="F47" s="11" t="s">
        <v>57</v>
      </c>
    </row>
    <row r="48" spans="1:6" ht="72">
      <c r="A48" s="18">
        <v>43</v>
      </c>
      <c r="B48" s="4" t="s">
        <v>110</v>
      </c>
      <c r="C48" s="9" t="s">
        <v>111</v>
      </c>
      <c r="D48" s="9" t="s">
        <v>109</v>
      </c>
      <c r="E48" s="12" t="s">
        <v>52</v>
      </c>
      <c r="F48" s="11" t="s">
        <v>112</v>
      </c>
    </row>
    <row r="49" spans="1:6" ht="72">
      <c r="A49" s="18">
        <v>44</v>
      </c>
      <c r="B49" s="4" t="s">
        <v>113</v>
      </c>
      <c r="C49" s="9" t="s">
        <v>114</v>
      </c>
      <c r="D49" s="9" t="s">
        <v>109</v>
      </c>
      <c r="E49" s="12" t="s">
        <v>52</v>
      </c>
      <c r="F49" s="11" t="s">
        <v>112</v>
      </c>
    </row>
    <row r="50" spans="1:6" ht="72">
      <c r="A50" s="18">
        <v>45</v>
      </c>
      <c r="B50" s="4" t="s">
        <v>115</v>
      </c>
      <c r="C50" s="9" t="s">
        <v>116</v>
      </c>
      <c r="D50" s="9" t="s">
        <v>109</v>
      </c>
      <c r="E50" s="12" t="s">
        <v>16</v>
      </c>
      <c r="F50" s="11" t="s">
        <v>112</v>
      </c>
    </row>
    <row r="51" spans="1:6" ht="84">
      <c r="A51" s="18">
        <v>46</v>
      </c>
      <c r="B51" s="4" t="s">
        <v>117</v>
      </c>
      <c r="C51" s="9" t="s">
        <v>118</v>
      </c>
      <c r="D51" s="9" t="s">
        <v>109</v>
      </c>
      <c r="E51" s="12" t="s">
        <v>52</v>
      </c>
      <c r="F51" s="11" t="s">
        <v>119</v>
      </c>
    </row>
    <row r="52" spans="1:6" ht="84">
      <c r="A52" s="18">
        <v>47</v>
      </c>
      <c r="B52" s="4" t="s">
        <v>120</v>
      </c>
      <c r="C52" s="9" t="s">
        <v>121</v>
      </c>
      <c r="D52" s="9" t="s">
        <v>109</v>
      </c>
      <c r="E52" s="12" t="s">
        <v>52</v>
      </c>
      <c r="F52" s="11" t="s">
        <v>119</v>
      </c>
    </row>
    <row r="53" spans="1:6" ht="84">
      <c r="A53" s="18">
        <v>48</v>
      </c>
      <c r="B53" s="4" t="s">
        <v>122</v>
      </c>
      <c r="C53" s="9" t="s">
        <v>123</v>
      </c>
      <c r="D53" s="9" t="s">
        <v>109</v>
      </c>
      <c r="E53" s="12" t="s">
        <v>52</v>
      </c>
      <c r="F53" s="11" t="s">
        <v>119</v>
      </c>
    </row>
    <row r="54" spans="1:6" ht="84">
      <c r="A54" s="18">
        <v>49</v>
      </c>
      <c r="B54" s="4" t="s">
        <v>124</v>
      </c>
      <c r="C54" s="9" t="s">
        <v>125</v>
      </c>
      <c r="D54" s="9" t="s">
        <v>109</v>
      </c>
      <c r="E54" s="12" t="s">
        <v>52</v>
      </c>
      <c r="F54" s="11" t="s">
        <v>119</v>
      </c>
    </row>
    <row r="55" spans="1:6" ht="84">
      <c r="A55" s="18">
        <v>50</v>
      </c>
      <c r="B55" s="4" t="s">
        <v>126</v>
      </c>
      <c r="C55" s="13" t="s">
        <v>127</v>
      </c>
      <c r="D55" s="13" t="s">
        <v>109</v>
      </c>
      <c r="E55" s="12" t="s">
        <v>56</v>
      </c>
      <c r="F55" s="14" t="s">
        <v>119</v>
      </c>
    </row>
    <row r="56" spans="1:6" ht="84">
      <c r="A56" s="18">
        <v>51</v>
      </c>
      <c r="B56" s="4" t="s">
        <v>128</v>
      </c>
      <c r="C56" s="9" t="s">
        <v>129</v>
      </c>
      <c r="D56" s="13" t="s">
        <v>109</v>
      </c>
      <c r="E56" s="12" t="s">
        <v>56</v>
      </c>
      <c r="F56" s="14" t="s">
        <v>119</v>
      </c>
    </row>
    <row r="57" spans="1:6" ht="84">
      <c r="A57" s="18">
        <v>52</v>
      </c>
      <c r="B57" s="4" t="s">
        <v>130</v>
      </c>
      <c r="C57" s="9" t="s">
        <v>131</v>
      </c>
      <c r="D57" s="13" t="s">
        <v>109</v>
      </c>
      <c r="E57" s="12" t="s">
        <v>56</v>
      </c>
      <c r="F57" s="14" t="s">
        <v>119</v>
      </c>
    </row>
    <row r="58" spans="1:6" ht="84">
      <c r="A58" s="18">
        <v>53</v>
      </c>
      <c r="B58" s="4" t="s">
        <v>132</v>
      </c>
      <c r="C58" s="9" t="s">
        <v>133</v>
      </c>
      <c r="D58" s="9" t="s">
        <v>109</v>
      </c>
      <c r="E58" s="12" t="s">
        <v>16</v>
      </c>
      <c r="F58" s="11" t="s">
        <v>134</v>
      </c>
    </row>
    <row r="59" spans="1:6" ht="84">
      <c r="A59" s="18">
        <v>54</v>
      </c>
      <c r="B59" s="4" t="s">
        <v>135</v>
      </c>
      <c r="C59" s="9" t="s">
        <v>136</v>
      </c>
      <c r="D59" s="9" t="s">
        <v>109</v>
      </c>
      <c r="E59" s="12" t="s">
        <v>16</v>
      </c>
      <c r="F59" s="11" t="s">
        <v>134</v>
      </c>
    </row>
    <row r="60" spans="1:6" ht="84">
      <c r="A60" s="18">
        <v>55</v>
      </c>
      <c r="B60" s="4" t="s">
        <v>137</v>
      </c>
      <c r="C60" s="9" t="s">
        <v>138</v>
      </c>
      <c r="D60" s="9" t="s">
        <v>109</v>
      </c>
      <c r="E60" s="12" t="s">
        <v>16</v>
      </c>
      <c r="F60" s="11" t="s">
        <v>134</v>
      </c>
    </row>
    <row r="61" spans="1:6" ht="79.5" customHeight="1">
      <c r="A61" s="18">
        <v>56</v>
      </c>
      <c r="B61" s="4" t="s">
        <v>139</v>
      </c>
      <c r="C61" s="9" t="s">
        <v>140</v>
      </c>
      <c r="D61" s="9" t="s">
        <v>109</v>
      </c>
      <c r="E61" s="12" t="s">
        <v>52</v>
      </c>
      <c r="F61" s="11" t="s">
        <v>134</v>
      </c>
    </row>
    <row r="62" spans="1:6" ht="84">
      <c r="A62" s="18">
        <v>57</v>
      </c>
      <c r="B62" s="4" t="s">
        <v>141</v>
      </c>
      <c r="C62" s="9" t="s">
        <v>142</v>
      </c>
      <c r="D62" s="9" t="s">
        <v>109</v>
      </c>
      <c r="E62" s="12" t="s">
        <v>52</v>
      </c>
      <c r="F62" s="11" t="s">
        <v>134</v>
      </c>
    </row>
    <row r="63" spans="1:6" ht="84">
      <c r="A63" s="18">
        <v>58</v>
      </c>
      <c r="B63" s="4" t="s">
        <v>143</v>
      </c>
      <c r="C63" s="9" t="s">
        <v>144</v>
      </c>
      <c r="D63" s="13" t="s">
        <v>109</v>
      </c>
      <c r="E63" s="9" t="s">
        <v>16</v>
      </c>
      <c r="F63" s="11" t="s">
        <v>134</v>
      </c>
    </row>
    <row r="64" spans="1:6" ht="84">
      <c r="A64" s="18">
        <v>59</v>
      </c>
      <c r="B64" s="4" t="s">
        <v>145</v>
      </c>
      <c r="C64" s="9" t="s">
        <v>146</v>
      </c>
      <c r="D64" s="13" t="s">
        <v>109</v>
      </c>
      <c r="E64" s="15" t="s">
        <v>16</v>
      </c>
      <c r="F64" s="11" t="s">
        <v>134</v>
      </c>
    </row>
    <row r="65" spans="1:6" ht="84">
      <c r="A65" s="18">
        <v>60</v>
      </c>
      <c r="B65" s="4" t="s">
        <v>147</v>
      </c>
      <c r="C65" s="9" t="s">
        <v>148</v>
      </c>
      <c r="D65" s="13" t="s">
        <v>109</v>
      </c>
      <c r="E65" s="12" t="s">
        <v>22</v>
      </c>
      <c r="F65" s="11" t="s">
        <v>134</v>
      </c>
    </row>
    <row r="66" spans="1:6" ht="132">
      <c r="A66" s="18">
        <v>61</v>
      </c>
      <c r="B66" s="4" t="s">
        <v>149</v>
      </c>
      <c r="C66" s="9" t="s">
        <v>150</v>
      </c>
      <c r="D66" s="13" t="s">
        <v>109</v>
      </c>
      <c r="E66" s="9" t="s">
        <v>91</v>
      </c>
      <c r="F66" s="11" t="s">
        <v>134</v>
      </c>
    </row>
    <row r="67" spans="1:6" ht="84">
      <c r="A67" s="18">
        <v>62</v>
      </c>
      <c r="B67" s="4" t="s">
        <v>151</v>
      </c>
      <c r="C67" s="9" t="s">
        <v>152</v>
      </c>
      <c r="D67" s="13" t="s">
        <v>109</v>
      </c>
      <c r="E67" s="9" t="s">
        <v>94</v>
      </c>
      <c r="F67" s="11" t="s">
        <v>134</v>
      </c>
    </row>
    <row r="68" spans="1:6" ht="156">
      <c r="A68" s="18">
        <v>63</v>
      </c>
      <c r="B68" s="4" t="s">
        <v>153</v>
      </c>
      <c r="C68" s="9" t="s">
        <v>154</v>
      </c>
      <c r="D68" s="13" t="s">
        <v>109</v>
      </c>
      <c r="E68" s="9" t="s">
        <v>70</v>
      </c>
      <c r="F68" s="11" t="s">
        <v>134</v>
      </c>
    </row>
    <row r="69" spans="1:6" ht="118.5" customHeight="1">
      <c r="A69" s="18">
        <v>64</v>
      </c>
      <c r="B69" s="4" t="s">
        <v>155</v>
      </c>
      <c r="C69" s="9" t="s">
        <v>156</v>
      </c>
      <c r="D69" s="13" t="s">
        <v>109</v>
      </c>
      <c r="E69" s="9" t="s">
        <v>91</v>
      </c>
      <c r="F69" s="11" t="s">
        <v>134</v>
      </c>
    </row>
    <row r="70" spans="1:6" ht="84">
      <c r="A70" s="18">
        <v>65</v>
      </c>
      <c r="B70" s="4" t="s">
        <v>157</v>
      </c>
      <c r="C70" s="9" t="s">
        <v>158</v>
      </c>
      <c r="D70" s="13" t="s">
        <v>109</v>
      </c>
      <c r="E70" s="9" t="s">
        <v>16</v>
      </c>
      <c r="F70" s="11" t="s">
        <v>134</v>
      </c>
    </row>
    <row r="71" spans="1:6" ht="72">
      <c r="A71" s="18">
        <v>66</v>
      </c>
      <c r="B71" s="4" t="s">
        <v>159</v>
      </c>
      <c r="C71" s="9" t="s">
        <v>160</v>
      </c>
      <c r="D71" s="9" t="s">
        <v>161</v>
      </c>
      <c r="E71" s="9" t="s">
        <v>36</v>
      </c>
      <c r="F71" s="9" t="s">
        <v>162</v>
      </c>
    </row>
    <row r="72" spans="1:6" ht="84">
      <c r="A72" s="18">
        <v>67</v>
      </c>
      <c r="B72" s="4" t="s">
        <v>163</v>
      </c>
      <c r="C72" s="9" t="s">
        <v>164</v>
      </c>
      <c r="D72" s="9" t="s">
        <v>165</v>
      </c>
      <c r="E72" s="9" t="s">
        <v>36</v>
      </c>
      <c r="F72" s="9" t="s">
        <v>162</v>
      </c>
    </row>
    <row r="73" spans="1:6" ht="72">
      <c r="A73" s="18">
        <v>68</v>
      </c>
      <c r="B73" s="4" t="s">
        <v>166</v>
      </c>
      <c r="C73" s="9" t="s">
        <v>167</v>
      </c>
      <c r="D73" s="9" t="s">
        <v>165</v>
      </c>
      <c r="E73" s="9" t="s">
        <v>36</v>
      </c>
      <c r="F73" s="9" t="s">
        <v>162</v>
      </c>
    </row>
    <row r="74" spans="1:6" ht="72">
      <c r="A74" s="18">
        <v>69</v>
      </c>
      <c r="B74" s="4" t="s">
        <v>168</v>
      </c>
      <c r="C74" s="9" t="s">
        <v>169</v>
      </c>
      <c r="D74" s="9" t="s">
        <v>161</v>
      </c>
      <c r="E74" s="9" t="s">
        <v>36</v>
      </c>
      <c r="F74" s="9" t="s">
        <v>162</v>
      </c>
    </row>
    <row r="75" spans="1:6" ht="72">
      <c r="A75" s="18">
        <v>70</v>
      </c>
      <c r="B75" s="4" t="s">
        <v>170</v>
      </c>
      <c r="C75" s="9" t="s">
        <v>171</v>
      </c>
      <c r="D75" s="9" t="s">
        <v>172</v>
      </c>
      <c r="E75" s="9" t="s">
        <v>36</v>
      </c>
      <c r="F75" s="9" t="s">
        <v>162</v>
      </c>
    </row>
    <row r="76" spans="1:6" ht="72">
      <c r="A76" s="18">
        <v>71</v>
      </c>
      <c r="B76" s="4" t="s">
        <v>173</v>
      </c>
      <c r="C76" s="9" t="s">
        <v>174</v>
      </c>
      <c r="D76" s="9" t="s">
        <v>41</v>
      </c>
      <c r="E76" s="9" t="s">
        <v>16</v>
      </c>
      <c r="F76" s="9" t="s">
        <v>162</v>
      </c>
    </row>
    <row r="77" spans="1:6" ht="72">
      <c r="A77" s="18">
        <v>72</v>
      </c>
      <c r="B77" s="4" t="s">
        <v>175</v>
      </c>
      <c r="C77" s="9" t="s">
        <v>176</v>
      </c>
      <c r="D77" s="9" t="s">
        <v>161</v>
      </c>
      <c r="E77" s="9" t="s">
        <v>36</v>
      </c>
      <c r="F77" s="9" t="s">
        <v>162</v>
      </c>
    </row>
    <row r="78" spans="1:6" ht="72">
      <c r="A78" s="18">
        <v>73</v>
      </c>
      <c r="B78" s="4" t="s">
        <v>177</v>
      </c>
      <c r="C78" s="9" t="s">
        <v>178</v>
      </c>
      <c r="D78" s="9" t="s">
        <v>21</v>
      </c>
      <c r="E78" s="9" t="s">
        <v>36</v>
      </c>
      <c r="F78" s="9" t="s">
        <v>162</v>
      </c>
    </row>
    <row r="79" spans="1:6" ht="96">
      <c r="A79" s="18">
        <v>74</v>
      </c>
      <c r="B79" s="4" t="s">
        <v>179</v>
      </c>
      <c r="C79" s="9" t="s">
        <v>180</v>
      </c>
      <c r="D79" s="9" t="s">
        <v>181</v>
      </c>
      <c r="E79" s="9" t="s">
        <v>36</v>
      </c>
      <c r="F79" s="9" t="s">
        <v>162</v>
      </c>
    </row>
    <row r="80" spans="1:6" ht="72">
      <c r="A80" s="18">
        <v>75</v>
      </c>
      <c r="B80" s="4" t="s">
        <v>182</v>
      </c>
      <c r="C80" s="9" t="s">
        <v>183</v>
      </c>
      <c r="D80" s="9" t="s">
        <v>172</v>
      </c>
      <c r="E80" s="9" t="s">
        <v>36</v>
      </c>
      <c r="F80" s="9" t="s">
        <v>162</v>
      </c>
    </row>
    <row r="81" spans="1:6" ht="84">
      <c r="A81" s="18">
        <v>76</v>
      </c>
      <c r="B81" s="4" t="s">
        <v>184</v>
      </c>
      <c r="C81" s="9" t="s">
        <v>185</v>
      </c>
      <c r="D81" s="9" t="s">
        <v>41</v>
      </c>
      <c r="E81" s="9" t="s">
        <v>36</v>
      </c>
      <c r="F81" s="9" t="s">
        <v>134</v>
      </c>
    </row>
    <row r="82" spans="1:6" ht="84">
      <c r="A82" s="18">
        <v>77</v>
      </c>
      <c r="B82" s="4" t="s">
        <v>186</v>
      </c>
      <c r="C82" s="9" t="s">
        <v>187</v>
      </c>
      <c r="D82" s="9" t="s">
        <v>161</v>
      </c>
      <c r="E82" s="9" t="s">
        <v>36</v>
      </c>
      <c r="F82" s="9" t="s">
        <v>134</v>
      </c>
    </row>
    <row r="83" spans="1:6" ht="84">
      <c r="A83" s="18">
        <v>78</v>
      </c>
      <c r="B83" s="4" t="s">
        <v>188</v>
      </c>
      <c r="C83" s="9" t="s">
        <v>189</v>
      </c>
      <c r="D83" s="9" t="s">
        <v>165</v>
      </c>
      <c r="E83" s="9" t="s">
        <v>36</v>
      </c>
      <c r="F83" s="9" t="s">
        <v>134</v>
      </c>
    </row>
    <row r="84" spans="1:6" ht="84">
      <c r="A84" s="18">
        <v>79</v>
      </c>
      <c r="B84" s="4" t="s">
        <v>190</v>
      </c>
      <c r="C84" s="9" t="s">
        <v>191</v>
      </c>
      <c r="D84" s="9" t="s">
        <v>172</v>
      </c>
      <c r="E84" s="9" t="s">
        <v>36</v>
      </c>
      <c r="F84" s="9" t="s">
        <v>134</v>
      </c>
    </row>
    <row r="85" spans="1:6" ht="84">
      <c r="A85" s="18">
        <v>80</v>
      </c>
      <c r="B85" s="4" t="s">
        <v>192</v>
      </c>
      <c r="C85" s="9" t="s">
        <v>193</v>
      </c>
      <c r="D85" s="9" t="s">
        <v>172</v>
      </c>
      <c r="E85" s="9" t="s">
        <v>36</v>
      </c>
      <c r="F85" s="9" t="s">
        <v>134</v>
      </c>
    </row>
    <row r="86" spans="1:6" ht="84">
      <c r="A86" s="18">
        <v>81</v>
      </c>
      <c r="B86" s="4" t="s">
        <v>194</v>
      </c>
      <c r="C86" s="9" t="s">
        <v>195</v>
      </c>
      <c r="D86" s="9" t="s">
        <v>161</v>
      </c>
      <c r="E86" s="9" t="s">
        <v>36</v>
      </c>
      <c r="F86" s="9" t="s">
        <v>134</v>
      </c>
    </row>
    <row r="87" spans="1:6" ht="84">
      <c r="A87" s="18">
        <v>82</v>
      </c>
      <c r="B87" s="4" t="s">
        <v>196</v>
      </c>
      <c r="C87" s="9" t="s">
        <v>197</v>
      </c>
      <c r="D87" s="9" t="s">
        <v>172</v>
      </c>
      <c r="E87" s="9" t="s">
        <v>36</v>
      </c>
      <c r="F87" s="9" t="s">
        <v>134</v>
      </c>
    </row>
    <row r="88" spans="1:6" ht="84">
      <c r="A88" s="18">
        <v>83</v>
      </c>
      <c r="B88" s="4" t="s">
        <v>198</v>
      </c>
      <c r="C88" s="9" t="s">
        <v>199</v>
      </c>
      <c r="D88" s="9" t="s">
        <v>161</v>
      </c>
      <c r="E88" s="9" t="s">
        <v>36</v>
      </c>
      <c r="F88" s="9" t="s">
        <v>134</v>
      </c>
    </row>
    <row r="89" spans="1:6" ht="96">
      <c r="A89" s="18">
        <v>84</v>
      </c>
      <c r="B89" s="4" t="s">
        <v>200</v>
      </c>
      <c r="C89" s="9" t="s">
        <v>201</v>
      </c>
      <c r="D89" s="9" t="s">
        <v>202</v>
      </c>
      <c r="E89" s="8" t="s">
        <v>36</v>
      </c>
      <c r="F89" s="9" t="s">
        <v>203</v>
      </c>
    </row>
    <row r="90" spans="1:6" ht="84">
      <c r="A90" s="18">
        <v>85</v>
      </c>
      <c r="B90" s="4" t="s">
        <v>204</v>
      </c>
      <c r="C90" s="9" t="s">
        <v>205</v>
      </c>
      <c r="D90" s="9" t="s">
        <v>202</v>
      </c>
      <c r="E90" s="8" t="s">
        <v>16</v>
      </c>
      <c r="F90" s="9" t="s">
        <v>203</v>
      </c>
    </row>
    <row r="91" spans="1:6" ht="84">
      <c r="A91" s="18">
        <v>86</v>
      </c>
      <c r="B91" s="4" t="s">
        <v>206</v>
      </c>
      <c r="C91" s="9" t="s">
        <v>207</v>
      </c>
      <c r="D91" s="9" t="s">
        <v>202</v>
      </c>
      <c r="E91" s="8" t="s">
        <v>36</v>
      </c>
      <c r="F91" s="9" t="s">
        <v>203</v>
      </c>
    </row>
    <row r="92" spans="1:6" ht="84">
      <c r="A92" s="18">
        <v>87</v>
      </c>
      <c r="B92" s="4" t="s">
        <v>208</v>
      </c>
      <c r="C92" s="9" t="s">
        <v>209</v>
      </c>
      <c r="D92" s="9" t="s">
        <v>210</v>
      </c>
      <c r="E92" s="8" t="s">
        <v>36</v>
      </c>
      <c r="F92" s="9" t="s">
        <v>203</v>
      </c>
    </row>
    <row r="93" spans="1:6" ht="75" customHeight="1">
      <c r="A93" s="18">
        <v>88</v>
      </c>
      <c r="B93" s="4" t="s">
        <v>211</v>
      </c>
      <c r="C93" s="9" t="s">
        <v>212</v>
      </c>
      <c r="D93" s="9" t="s">
        <v>172</v>
      </c>
      <c r="E93" s="8" t="s">
        <v>36</v>
      </c>
      <c r="F93" s="9" t="s">
        <v>203</v>
      </c>
    </row>
    <row r="94" spans="1:6" ht="114" customHeight="1">
      <c r="A94" s="18">
        <v>89</v>
      </c>
      <c r="B94" s="4" t="s">
        <v>213</v>
      </c>
      <c r="C94" s="9" t="s">
        <v>214</v>
      </c>
      <c r="D94" s="9" t="s">
        <v>202</v>
      </c>
      <c r="E94" s="8" t="s">
        <v>36</v>
      </c>
      <c r="F94" s="9" t="s">
        <v>203</v>
      </c>
    </row>
    <row r="95" spans="1:6" ht="84">
      <c r="A95" s="18">
        <v>90</v>
      </c>
      <c r="B95" s="4" t="s">
        <v>215</v>
      </c>
      <c r="C95" s="9" t="s">
        <v>216</v>
      </c>
      <c r="D95" s="9" t="s">
        <v>161</v>
      </c>
      <c r="E95" s="8" t="s">
        <v>36</v>
      </c>
      <c r="F95" s="9" t="s">
        <v>203</v>
      </c>
    </row>
    <row r="96" spans="1:6" ht="84">
      <c r="A96" s="18">
        <v>91</v>
      </c>
      <c r="B96" s="4" t="s">
        <v>217</v>
      </c>
      <c r="C96" s="9" t="s">
        <v>218</v>
      </c>
      <c r="D96" s="9" t="s">
        <v>109</v>
      </c>
      <c r="E96" s="12" t="s">
        <v>52</v>
      </c>
      <c r="F96" s="11" t="s">
        <v>134</v>
      </c>
    </row>
    <row r="97" spans="1:6" ht="84">
      <c r="A97" s="18">
        <v>92</v>
      </c>
      <c r="B97" s="4" t="s">
        <v>219</v>
      </c>
      <c r="C97" s="9" t="s">
        <v>220</v>
      </c>
      <c r="D97" s="9" t="s">
        <v>109</v>
      </c>
      <c r="E97" s="12" t="s">
        <v>52</v>
      </c>
      <c r="F97" s="11" t="s">
        <v>134</v>
      </c>
    </row>
    <row r="98" spans="1:6" ht="84">
      <c r="A98" s="18">
        <v>93</v>
      </c>
      <c r="B98" s="4" t="s">
        <v>221</v>
      </c>
      <c r="C98" s="9" t="s">
        <v>222</v>
      </c>
      <c r="D98" s="9" t="s">
        <v>109</v>
      </c>
      <c r="E98" s="12" t="s">
        <v>52</v>
      </c>
      <c r="F98" s="11" t="s">
        <v>134</v>
      </c>
    </row>
    <row r="99" spans="1:6" ht="84">
      <c r="A99" s="18">
        <v>94</v>
      </c>
      <c r="B99" s="4" t="s">
        <v>223</v>
      </c>
      <c r="C99" s="9" t="s">
        <v>224</v>
      </c>
      <c r="D99" s="9" t="s">
        <v>109</v>
      </c>
      <c r="E99" s="12" t="s">
        <v>52</v>
      </c>
      <c r="F99" s="11" t="s">
        <v>134</v>
      </c>
    </row>
    <row r="100" spans="1:6" ht="84">
      <c r="A100" s="18">
        <v>95</v>
      </c>
      <c r="B100" s="4" t="s">
        <v>225</v>
      </c>
      <c r="C100" s="9" t="s">
        <v>226</v>
      </c>
      <c r="D100" s="9" t="s">
        <v>109</v>
      </c>
      <c r="E100" s="12" t="s">
        <v>52</v>
      </c>
      <c r="F100" s="11" t="s">
        <v>134</v>
      </c>
    </row>
    <row r="101" spans="1:6" ht="84">
      <c r="A101" s="18">
        <v>96</v>
      </c>
      <c r="B101" s="4" t="s">
        <v>227</v>
      </c>
      <c r="C101" s="9" t="s">
        <v>228</v>
      </c>
      <c r="D101" s="13" t="s">
        <v>109</v>
      </c>
      <c r="E101" s="9" t="s">
        <v>16</v>
      </c>
      <c r="F101" s="11" t="s">
        <v>134</v>
      </c>
    </row>
    <row r="102" spans="1:6" ht="84">
      <c r="A102" s="18">
        <v>97</v>
      </c>
      <c r="B102" s="4" t="s">
        <v>229</v>
      </c>
      <c r="C102" s="9" t="s">
        <v>230</v>
      </c>
      <c r="D102" s="9" t="s">
        <v>109</v>
      </c>
      <c r="E102" s="12" t="s">
        <v>52</v>
      </c>
      <c r="F102" s="11" t="s">
        <v>134</v>
      </c>
    </row>
    <row r="103" spans="1:6" ht="84">
      <c r="A103" s="18">
        <v>98</v>
      </c>
      <c r="B103" s="4" t="s">
        <v>231</v>
      </c>
      <c r="C103" s="9" t="s">
        <v>232</v>
      </c>
      <c r="D103" s="9" t="s">
        <v>109</v>
      </c>
      <c r="E103" s="12" t="s">
        <v>52</v>
      </c>
      <c r="F103" s="11" t="s">
        <v>134</v>
      </c>
    </row>
    <row r="104" spans="1:6" ht="120">
      <c r="A104" s="18">
        <v>99</v>
      </c>
      <c r="B104" s="4" t="s">
        <v>233</v>
      </c>
      <c r="C104" s="9" t="s">
        <v>234</v>
      </c>
      <c r="D104" s="9" t="s">
        <v>109</v>
      </c>
      <c r="E104" s="12" t="s">
        <v>52</v>
      </c>
      <c r="F104" s="11" t="s">
        <v>134</v>
      </c>
    </row>
    <row r="105" spans="1:6" ht="84">
      <c r="A105" s="18">
        <v>100</v>
      </c>
      <c r="B105" s="4" t="s">
        <v>235</v>
      </c>
      <c r="C105" s="9" t="s">
        <v>236</v>
      </c>
      <c r="D105" s="9" t="s">
        <v>109</v>
      </c>
      <c r="E105" s="12" t="s">
        <v>52</v>
      </c>
      <c r="F105" s="11" t="s">
        <v>134</v>
      </c>
    </row>
    <row r="106" spans="1:6" ht="84">
      <c r="A106" s="18">
        <v>101</v>
      </c>
      <c r="B106" s="4" t="s">
        <v>237</v>
      </c>
      <c r="C106" s="9" t="s">
        <v>238</v>
      </c>
      <c r="D106" s="9" t="s">
        <v>239</v>
      </c>
      <c r="E106" s="12" t="s">
        <v>240</v>
      </c>
      <c r="F106" s="11" t="s">
        <v>134</v>
      </c>
    </row>
    <row r="107" spans="1:6" ht="120">
      <c r="A107" s="18">
        <v>102</v>
      </c>
      <c r="B107" s="4" t="s">
        <v>241</v>
      </c>
      <c r="C107" s="9" t="s">
        <v>242</v>
      </c>
      <c r="D107" s="9" t="s">
        <v>239</v>
      </c>
      <c r="E107" s="12" t="s">
        <v>94</v>
      </c>
      <c r="F107" s="11" t="s">
        <v>134</v>
      </c>
    </row>
    <row r="108" spans="1:6" ht="84">
      <c r="A108" s="18">
        <v>103</v>
      </c>
      <c r="B108" s="4" t="s">
        <v>243</v>
      </c>
      <c r="C108" s="9" t="s">
        <v>244</v>
      </c>
      <c r="D108" s="9" t="s">
        <v>239</v>
      </c>
      <c r="E108" s="12" t="s">
        <v>9</v>
      </c>
      <c r="F108" s="11" t="s">
        <v>134</v>
      </c>
    </row>
    <row r="109" spans="1:6" ht="84">
      <c r="A109" s="18">
        <v>104</v>
      </c>
      <c r="B109" s="4" t="s">
        <v>245</v>
      </c>
      <c r="C109" s="9" t="s">
        <v>246</v>
      </c>
      <c r="D109" s="9" t="s">
        <v>239</v>
      </c>
      <c r="E109" s="12" t="s">
        <v>75</v>
      </c>
      <c r="F109" s="11" t="s">
        <v>134</v>
      </c>
    </row>
    <row r="110" spans="1:6" ht="84">
      <c r="A110" s="18">
        <v>105</v>
      </c>
      <c r="B110" s="4" t="s">
        <v>247</v>
      </c>
      <c r="C110" s="9" t="s">
        <v>248</v>
      </c>
      <c r="D110" s="9" t="s">
        <v>239</v>
      </c>
      <c r="E110" s="12" t="s">
        <v>80</v>
      </c>
      <c r="F110" s="11" t="s">
        <v>134</v>
      </c>
    </row>
    <row r="111" spans="1:6" ht="84">
      <c r="A111" s="18">
        <v>106</v>
      </c>
      <c r="B111" s="4" t="s">
        <v>249</v>
      </c>
      <c r="C111" s="9" t="s">
        <v>250</v>
      </c>
      <c r="D111" s="9" t="s">
        <v>239</v>
      </c>
      <c r="E111" s="12" t="s">
        <v>36</v>
      </c>
      <c r="F111" s="11" t="s">
        <v>134</v>
      </c>
    </row>
    <row r="112" spans="1:6" ht="84">
      <c r="A112" s="18">
        <v>107</v>
      </c>
      <c r="B112" s="4" t="s">
        <v>251</v>
      </c>
      <c r="C112" s="15" t="s">
        <v>252</v>
      </c>
      <c r="D112" s="15" t="s">
        <v>239</v>
      </c>
      <c r="E112" s="16" t="s">
        <v>75</v>
      </c>
      <c r="F112" s="17" t="s">
        <v>134</v>
      </c>
    </row>
    <row r="113" spans="1:6" ht="84">
      <c r="A113" s="18">
        <v>108</v>
      </c>
      <c r="B113" s="4" t="s">
        <v>253</v>
      </c>
      <c r="C113" s="9" t="s">
        <v>254</v>
      </c>
      <c r="D113" s="15" t="s">
        <v>239</v>
      </c>
      <c r="E113" s="8" t="s">
        <v>16</v>
      </c>
      <c r="F113" s="17" t="s">
        <v>134</v>
      </c>
    </row>
    <row r="114" spans="1:6" ht="84">
      <c r="A114" s="18">
        <v>109</v>
      </c>
      <c r="B114" s="4" t="s">
        <v>255</v>
      </c>
      <c r="C114" s="15" t="s">
        <v>256</v>
      </c>
      <c r="D114" s="15" t="s">
        <v>239</v>
      </c>
      <c r="E114" s="16" t="s">
        <v>16</v>
      </c>
      <c r="F114" s="17" t="s">
        <v>134</v>
      </c>
    </row>
    <row r="115" spans="1:6" ht="84">
      <c r="A115" s="18">
        <v>110</v>
      </c>
      <c r="B115" s="4" t="s">
        <v>257</v>
      </c>
      <c r="C115" s="9" t="s">
        <v>258</v>
      </c>
      <c r="D115" s="9" t="s">
        <v>239</v>
      </c>
      <c r="E115" s="12" t="s">
        <v>16</v>
      </c>
      <c r="F115" s="11" t="s">
        <v>134</v>
      </c>
    </row>
    <row r="116" spans="1:6" ht="84">
      <c r="A116" s="18">
        <v>111</v>
      </c>
      <c r="B116" s="4" t="s">
        <v>259</v>
      </c>
      <c r="C116" s="9" t="s">
        <v>260</v>
      </c>
      <c r="D116" s="9" t="s">
        <v>239</v>
      </c>
      <c r="E116" s="12" t="s">
        <v>16</v>
      </c>
      <c r="F116" s="11" t="s">
        <v>134</v>
      </c>
    </row>
    <row r="117" spans="1:6" ht="84">
      <c r="A117" s="18">
        <v>112</v>
      </c>
      <c r="B117" s="4" t="s">
        <v>261</v>
      </c>
      <c r="C117" s="9" t="s">
        <v>262</v>
      </c>
      <c r="D117" s="9" t="s">
        <v>239</v>
      </c>
      <c r="E117" s="12" t="s">
        <v>94</v>
      </c>
      <c r="F117" s="11" t="s">
        <v>134</v>
      </c>
    </row>
    <row r="118" spans="1:6" ht="96">
      <c r="A118" s="18">
        <v>113</v>
      </c>
      <c r="B118" s="4" t="s">
        <v>263</v>
      </c>
      <c r="C118" s="9" t="s">
        <v>264</v>
      </c>
      <c r="D118" s="9" t="s">
        <v>239</v>
      </c>
      <c r="E118" s="12" t="s">
        <v>94</v>
      </c>
      <c r="F118" s="17" t="s">
        <v>134</v>
      </c>
    </row>
    <row r="119" spans="1:6" ht="84">
      <c r="A119" s="18">
        <v>114</v>
      </c>
      <c r="B119" s="4" t="s">
        <v>265</v>
      </c>
      <c r="C119" s="9" t="s">
        <v>266</v>
      </c>
      <c r="D119" s="9" t="s">
        <v>239</v>
      </c>
      <c r="E119" s="12" t="s">
        <v>36</v>
      </c>
      <c r="F119" s="17" t="s">
        <v>134</v>
      </c>
    </row>
    <row r="120" spans="1:6" ht="84">
      <c r="A120" s="18">
        <v>115</v>
      </c>
      <c r="B120" s="4" t="s">
        <v>267</v>
      </c>
      <c r="C120" s="9" t="s">
        <v>268</v>
      </c>
      <c r="D120" s="9" t="s">
        <v>239</v>
      </c>
      <c r="E120" s="12" t="s">
        <v>9</v>
      </c>
      <c r="F120" s="11" t="s">
        <v>134</v>
      </c>
    </row>
    <row r="121" spans="1:6" ht="84">
      <c r="A121" s="18">
        <v>116</v>
      </c>
      <c r="B121" s="4" t="s">
        <v>269</v>
      </c>
      <c r="C121" s="9" t="s">
        <v>270</v>
      </c>
      <c r="D121" s="9" t="s">
        <v>239</v>
      </c>
      <c r="E121" s="12" t="s">
        <v>75</v>
      </c>
      <c r="F121" s="11" t="s">
        <v>134</v>
      </c>
    </row>
    <row r="122" spans="1:6" ht="84">
      <c r="A122" s="18">
        <v>117</v>
      </c>
      <c r="B122" s="4" t="s">
        <v>271</v>
      </c>
      <c r="C122" s="9" t="s">
        <v>272</v>
      </c>
      <c r="D122" s="9" t="s">
        <v>239</v>
      </c>
      <c r="E122" s="12" t="s">
        <v>240</v>
      </c>
      <c r="F122" s="11" t="s">
        <v>134</v>
      </c>
    </row>
    <row r="123" spans="1:6" ht="84">
      <c r="A123" s="18">
        <v>118</v>
      </c>
      <c r="B123" s="4" t="s">
        <v>273</v>
      </c>
      <c r="C123" s="9" t="s">
        <v>274</v>
      </c>
      <c r="D123" s="9" t="s">
        <v>239</v>
      </c>
      <c r="E123" s="12" t="s">
        <v>240</v>
      </c>
      <c r="F123" s="11" t="s">
        <v>134</v>
      </c>
    </row>
    <row r="124" spans="1:6" ht="84">
      <c r="A124" s="18">
        <v>119</v>
      </c>
      <c r="B124" s="4" t="s">
        <v>275</v>
      </c>
      <c r="C124" s="9" t="s">
        <v>276</v>
      </c>
      <c r="D124" s="9" t="s">
        <v>239</v>
      </c>
      <c r="E124" s="12" t="s">
        <v>240</v>
      </c>
      <c r="F124" s="17" t="s">
        <v>134</v>
      </c>
    </row>
    <row r="125" spans="1:6" ht="84">
      <c r="A125" s="18">
        <v>120</v>
      </c>
      <c r="B125" s="4" t="s">
        <v>277</v>
      </c>
      <c r="C125" s="9" t="s">
        <v>278</v>
      </c>
      <c r="D125" s="9" t="s">
        <v>239</v>
      </c>
      <c r="E125" s="12" t="s">
        <v>91</v>
      </c>
      <c r="F125" s="17" t="s">
        <v>134</v>
      </c>
    </row>
    <row r="126" spans="1:6" ht="96">
      <c r="A126" s="18">
        <v>121</v>
      </c>
      <c r="B126" s="4" t="s">
        <v>279</v>
      </c>
      <c r="C126" s="9" t="s">
        <v>280</v>
      </c>
      <c r="D126" s="9" t="s">
        <v>239</v>
      </c>
      <c r="E126" s="12" t="s">
        <v>80</v>
      </c>
      <c r="F126" s="11" t="s">
        <v>134</v>
      </c>
    </row>
    <row r="127" spans="1:6" ht="84">
      <c r="A127" s="18">
        <v>122</v>
      </c>
      <c r="B127" s="4" t="s">
        <v>281</v>
      </c>
      <c r="C127" s="9" t="s">
        <v>282</v>
      </c>
      <c r="D127" s="9" t="s">
        <v>239</v>
      </c>
      <c r="E127" s="12" t="s">
        <v>16</v>
      </c>
      <c r="F127" s="11" t="s">
        <v>134</v>
      </c>
    </row>
    <row r="128" spans="1:6" ht="84">
      <c r="A128" s="18">
        <v>123</v>
      </c>
      <c r="B128" s="4" t="s">
        <v>283</v>
      </c>
      <c r="C128" s="9" t="s">
        <v>284</v>
      </c>
      <c r="D128" s="9" t="s">
        <v>239</v>
      </c>
      <c r="E128" s="12" t="s">
        <v>16</v>
      </c>
      <c r="F128" s="11" t="s">
        <v>134</v>
      </c>
    </row>
    <row r="129" spans="1:6" ht="84">
      <c r="A129" s="18">
        <v>124</v>
      </c>
      <c r="B129" s="4" t="s">
        <v>285</v>
      </c>
      <c r="C129" s="9" t="s">
        <v>286</v>
      </c>
      <c r="D129" s="9" t="s">
        <v>239</v>
      </c>
      <c r="E129" s="12" t="s">
        <v>75</v>
      </c>
      <c r="F129" s="11" t="s">
        <v>134</v>
      </c>
    </row>
    <row r="130" spans="1:6" ht="84">
      <c r="A130" s="18">
        <v>125</v>
      </c>
      <c r="B130" s="4" t="s">
        <v>287</v>
      </c>
      <c r="C130" s="9" t="s">
        <v>288</v>
      </c>
      <c r="D130" s="9" t="s">
        <v>239</v>
      </c>
      <c r="E130" s="12" t="s">
        <v>16</v>
      </c>
      <c r="F130" s="17" t="s">
        <v>134</v>
      </c>
    </row>
    <row r="131" spans="1:6" ht="84">
      <c r="A131" s="18">
        <v>126</v>
      </c>
      <c r="B131" s="4" t="s">
        <v>289</v>
      </c>
      <c r="C131" s="9" t="s">
        <v>290</v>
      </c>
      <c r="D131" s="9" t="s">
        <v>239</v>
      </c>
      <c r="E131" s="12" t="s">
        <v>22</v>
      </c>
      <c r="F131" s="17" t="s">
        <v>134</v>
      </c>
    </row>
  </sheetData>
  <mergeCells count="9">
    <mergeCell ref="A1:B1"/>
    <mergeCell ref="A2:F2"/>
    <mergeCell ref="A3:F3"/>
    <mergeCell ref="A4:A5"/>
    <mergeCell ref="B4:B5"/>
    <mergeCell ref="C4:C5"/>
    <mergeCell ref="D4:D5"/>
    <mergeCell ref="E4:E5"/>
    <mergeCell ref="F4:F5"/>
  </mergeCells>
  <dataValidations count="2">
    <dataValidation type="list" allowBlank="1" showInputMessage="1" showErrorMessage="1" sqref="E6:E9">
      <formula1>"违法建设,未配套建设污染防治设施,污染防治设施运行不正常,超标排污,无证排污,以逃避监管方式偷排污染物,散乱污企业,危废管理,生态破坏,回头看发现问题,政府落实环保职责问题,其他"</formula1>
    </dataValidation>
    <dataValidation type="list" allowBlank="1" showInputMessage="1" showErrorMessage="1" sqref="E1:E5 E10:E65536">
      <formula1>"散乱污企业未按要求完成整改问题,散乱污企业新发现问题,电代煤和气代煤工作不实问题,燃煤小锅炉清零不到位问题,重点行业错峰生产不落实问题,加油站油气污染问题,施工工地和道路扬尘污染问题,VOCs污染问题,违法建设,未配套建设污染防治设施,污染防治设施运行不正常,超标排放,无证排污,以逃避监管方式偷排污染物,危废管理问题,生态破坏问题,未按督查组交办要求完成整改,其他"</formula1>
    </dataValidation>
  </dataValidations>
  <printOptions/>
  <pageMargins left="0.75" right="0.75" top="0.9798611111111111" bottom="0.9798611111111111" header="0.5097222222222222" footer="0.509722222222222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2017-11-02T02:59:58Z</cp:lastPrinted>
  <dcterms:created xsi:type="dcterms:W3CDTF">2017-06-20T02:32:53Z</dcterms:created>
  <dcterms:modified xsi:type="dcterms:W3CDTF">2017-11-14T02:09:32Z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