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<sst xmlns="http://schemas.openxmlformats.org/spreadsheetml/2006/main" count="679" uniqueCount="298">
  <si>
    <t>序号</t>
  </si>
  <si>
    <t>问题编号</t>
  </si>
  <si>
    <t>现场检查发现问题基本情况</t>
  </si>
  <si>
    <t>行政区域</t>
  </si>
  <si>
    <t>问题类型</t>
  </si>
  <si>
    <t>督查组
处理意见</t>
  </si>
  <si>
    <t>LF00287</t>
  </si>
  <si>
    <r>
      <t>襄汾县陶寺乡一腐殖酸加工点：原料露天堆放，未苫盖；</t>
    </r>
    <r>
      <rPr>
        <sz val="10"/>
        <color indexed="8"/>
        <rFont val="宋体"/>
        <family val="0"/>
      </rPr>
      <t xml:space="preserve">   </t>
    </r>
  </si>
  <si>
    <t>襄汾县</t>
  </si>
  <si>
    <t>未配套建设污染防治设施</t>
  </si>
  <si>
    <r>
      <rPr>
        <sz val="10"/>
        <color indexed="8"/>
        <rFont val="宋体"/>
        <family val="0"/>
      </rPr>
      <t>1、立即进行整改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2、5日内上报处理结果</t>
    </r>
  </si>
  <si>
    <t>LF00288</t>
  </si>
  <si>
    <t>襄汾县大邓乡大邓村美食酒楼：1、锅炉未拆除；2、厨房未安装集气罩和油烟净化装置；</t>
  </si>
  <si>
    <t>LF00289</t>
  </si>
  <si>
    <t>襄汾县大邓乡大邓村海蓝酒城：1、厨房未安装集气罩和油烟净化装置；</t>
  </si>
  <si>
    <t>LF00290</t>
  </si>
  <si>
    <t>襄汾县大邓乡中国石化大邓加油站：双层罐未改造。</t>
  </si>
  <si>
    <t>加油站油气污染问题</t>
  </si>
  <si>
    <r>
      <rPr>
        <sz val="10"/>
        <color indexed="8"/>
        <rFont val="宋体"/>
        <family val="0"/>
      </rPr>
      <t>1、立即进行调查处理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2、5日内上报处理结果</t>
    </r>
  </si>
  <si>
    <t>LF00291</t>
  </si>
  <si>
    <t>襄汾县西张村路口一沙石销售点：物料露天堆放，未苫盖。</t>
  </si>
  <si>
    <t>LF00292</t>
  </si>
  <si>
    <t>襄汾县西贾乡西里村煤球销售点:
物料露天堆放，未笘盖。</t>
  </si>
  <si>
    <t>1、立即进行调查处理 2、5日内上报处理结果</t>
  </si>
  <si>
    <t>LF00293</t>
  </si>
  <si>
    <t>襄汾县西贾乡东南李村煤球销售点:
物料露天堆放，未笘盖。</t>
  </si>
  <si>
    <t>LF00294</t>
  </si>
  <si>
    <t>尧都区山西同世达煤化工集团有限公司
1.料棚正在建设，原煤露天堆放，部分未笘盖，2.部分挡风抑尘网破损，3.焦油罐区吸附效果差，厂区内有异味。</t>
  </si>
  <si>
    <t>尧都区</t>
  </si>
  <si>
    <t>其他</t>
  </si>
  <si>
    <t>1、立即进行整改   2、5日内上报处理结果</t>
  </si>
  <si>
    <t>LF00295</t>
  </si>
  <si>
    <t>临汾市中条高新建材有限公司:
处于停产状态。物料烘干采用原煤，未配套脱硫设施。</t>
  </si>
  <si>
    <t>LF00296</t>
  </si>
  <si>
    <t>临汾市志强微粉有限公司
1.厂区外堆放大量水渣，2.沸腾炉未配套脱硫设施。</t>
  </si>
  <si>
    <t>LF00297</t>
  </si>
  <si>
    <t>襄汾县西贾乡售沙点：
物料未苫盖。</t>
  </si>
  <si>
    <t>LF00298</t>
  </si>
  <si>
    <t>襄汾县西贾乡北堡村黄芩加工厂：
院内散煤堆放未苫盖。</t>
  </si>
  <si>
    <t>LF00299</t>
  </si>
  <si>
    <t>金蒲源煤业有限公司：
1.未建设事故应急池，2.未建设生活污水处理设施。</t>
  </si>
  <si>
    <t>LF00300</t>
  </si>
  <si>
    <t>山西东方恒略精密铸造有限公司：
1.烧结工段存在跑冒滴漏现象，2.厂区内废机油桶露天堆放，3.铸造车间浇铸工段粉尘收集率低。</t>
  </si>
  <si>
    <t>危废管理问题</t>
  </si>
  <si>
    <t>1、立即进行整改   2、5日内上报处理结果</t>
  </si>
  <si>
    <t>LF00301</t>
  </si>
  <si>
    <t>临汾市巨腾洗煤有限公司：
1.雨水收集池容积不达环评要求，2.事故池与循环水池共用。</t>
  </si>
  <si>
    <t>LF00302</t>
  </si>
  <si>
    <t>明清家具厂：
1.厂区有生产迹象，2.生物质炉无除尘脱硫设施，3.车间无收尘设施，4.一台生活取暖锅炉用木材做燃料，无环保手续！</t>
  </si>
  <si>
    <t>LF00303</t>
  </si>
  <si>
    <t>临汾市南柳煤化工有限公司：
1.物料露天堆放，未笘盖；2.传输廊道未完全密闭；3.食堂仍以原煤为燃料。</t>
  </si>
  <si>
    <t>LF00304</t>
  </si>
  <si>
    <t>鑫特机械制造有限公司：
1.批建不符，新增切割机，电焊，刷漆工段；2.切割电焊无烟气回收装置；3.废机油，油泥危废随意堆放。</t>
  </si>
  <si>
    <t>LF00305</t>
  </si>
  <si>
    <t>海姿供热公司：
场地西侧炉渣，矸石露天堆放，未笘盖。</t>
  </si>
  <si>
    <t>LF00306</t>
  </si>
  <si>
    <t>临汾晋能焦化有限公司：
1.脱硝设施，熄焦废水治理设施，精煤场封闭均未完成；2.现场检查时，脱硫设施运行不正常。</t>
  </si>
  <si>
    <t>污染防治设施运行不正常</t>
  </si>
  <si>
    <t>LF00307</t>
  </si>
  <si>
    <t>襄汾县大邓乡范村薛志强水渣砖厂：
物料露天堆放，未笘盖。</t>
  </si>
  <si>
    <t>LF00308</t>
  </si>
  <si>
    <t>襄汾县李斌水泥管厂：
物料露天堆放，未笘盖。</t>
  </si>
  <si>
    <t>LF00309</t>
  </si>
  <si>
    <t>襄汾县大邓乡范村杨小军水渣砖厂：
物料露天堆放，未笘盖。</t>
  </si>
  <si>
    <t>LF00310</t>
  </si>
  <si>
    <t>山地和汽车装饰有限公司：
1.新建喷漆房一间，配套水幕墙和活性炭吸附装置，2.废机油桶未按要求存放，3.未进行备案监测和备案验收。</t>
  </si>
  <si>
    <t>LF00311</t>
  </si>
  <si>
    <t>纳海鸣建材厂：
1.煤气发生炉未拆除，2.废机油桶随意堆放，3.车间收尘罩收尘效率低，无组织排放严重，4.原料露天堆放未笘盖，5.未建设生活污水处理池和初期雨水收集池。</t>
  </si>
  <si>
    <t>LF00312</t>
  </si>
  <si>
    <t>尧都区欧环铸造焦公司：
1.成品密闭库正在建设中，现有成品未笘盖，2.事故池未清空。</t>
  </si>
  <si>
    <t>LF00313</t>
  </si>
  <si>
    <t>乡宁县上窑加油站：
仍在销售v汽油。</t>
  </si>
  <si>
    <t>乡宁县</t>
  </si>
  <si>
    <t>LF00314</t>
  </si>
  <si>
    <t>乡宁乾升源焦煤有限公司
1、事故池与浓缩池无固定连接管线，事故池未清空；2、未设置初期雨水收集池；3、环保设施与产能不匹配；4、未设置危险废物暂存间；5、场区原煤、精煤未苫盖；6、场区留有污水排出口，污水直接排入厂区东侧泄洪渠内。</t>
  </si>
  <si>
    <t>LF00315</t>
  </si>
  <si>
    <t>乡宁县晋阳精煤有限责任公司：1、初期雨水收集池设置不规范（未设置围堰、未设置雨排口挡板）；2、原煤下料口无任何防尘设施；3、破碎工段除尘装置未安装完毕；4、浓缩池直径小于环评要求的18m；5、废机油桶随意堆放。</t>
  </si>
  <si>
    <t>LF00316</t>
  </si>
  <si>
    <t>平兴精煤有限公司：1、未设置初期雨水收集池；2、浓缩机实际建成20米，（环评要求24m建设）；3、危险废物暂存间未建；4、场区内留有污水排污口，污水直排入场区东侧的泄洪渠；5、重介车间破碎筛风工段未安装除尘设施。</t>
  </si>
  <si>
    <t>LF00317</t>
  </si>
  <si>
    <t>临汾环源建材有限公司
厂区东侧沉淀池旁废渣露天堆放，未笘盖。</t>
  </si>
  <si>
    <t>LF00318</t>
  </si>
  <si>
    <t>襄汾县大邓乡范村薛江山水渣砖厂
物料露天堆放，未笘盖。</t>
  </si>
  <si>
    <t>LF00319</t>
  </si>
  <si>
    <t>襄汾县黎康洗煤厂：
1.事故池未清空；2.未建初期雨水收集池；3.废机油桶露天堆放 。</t>
  </si>
  <si>
    <t>1、立即进行整改     2、5日内上报处理结果</t>
  </si>
  <si>
    <t>LF00320</t>
  </si>
  <si>
    <t>襄汾县合金刚新型建材有限公司：
1.部分原料未入原料棚；2.未设置危废暂存间，废机油桶露天堆放。</t>
  </si>
  <si>
    <t>LF00321</t>
  </si>
  <si>
    <t>乡宁县左翔洗煤厂：
1.事故池未清空；2.精煤堆场未笘盖；3.危废暂存间不规范；4.除尘器排放筒高度不达环保要求。</t>
  </si>
  <si>
    <t>LF00322</t>
  </si>
  <si>
    <t>乡宁县台头石化加油站：
1.未按要求建设双层罐；2.油气回收装置不规范。</t>
  </si>
  <si>
    <t>LF00323</t>
  </si>
  <si>
    <t>洪洞县石油分公司洪胜加油站：
双层罐未进行改造。</t>
  </si>
  <si>
    <t>洪洞县</t>
  </si>
  <si>
    <t>LF00324</t>
  </si>
  <si>
    <t>洪洞县盛泰建筑材料有限公司：
1.未建生活污水处理设施；2.除尘设施排放筒高度不达环评要求。</t>
  </si>
  <si>
    <t>LF00325</t>
  </si>
  <si>
    <t>尧都区红旗砖厂：
1.破碎工段和上料工段无收尘设施，2.原料露天堆放，未笘盖，3.未建设危废暂存间，4.一台燃煤蒸汽锅炉未拆除。</t>
  </si>
  <si>
    <t>LF00326</t>
  </si>
  <si>
    <t>尧都区新华油漆厂：
1.危废暂存间建设不规范，2.未建设生活污水沉淀池，3.油性漆生产车间无废气处理设施。</t>
  </si>
  <si>
    <t>LF00327</t>
  </si>
  <si>
    <t>乡宁县贾罕世纪洗煤厂：
1.事故池未清空，2.精煤露天堆放未笘盖，3.生活污水未经处理，直接外排，4.厂区东侧矸石堆放。</t>
  </si>
  <si>
    <t>LF00328</t>
  </si>
  <si>
    <t>乡宁神角煤业有限公司：
1.擅自停用污水处理设施，2.生活污水和矿井废水处理设施未按环评要求进行建设，3.初期雨水收集池未清空，4.无排污许可证。</t>
  </si>
  <si>
    <t>LF00329</t>
  </si>
  <si>
    <t>洪洞县通宝加油站：
双层罐未进行改造。</t>
  </si>
  <si>
    <t>LF00330</t>
  </si>
  <si>
    <t>洪洞县民生垃圾综合处理有限公司：
1.未按环评要求进行垃圾填埋处置，2.危废暂存间建设不规范。</t>
  </si>
  <si>
    <t>LF00331</t>
  </si>
  <si>
    <t>尧都区山西佳信汽车贸易有限公司：
1.危废暂存间建设不规范，2.废机油转移数量不明。</t>
  </si>
  <si>
    <t>LF00332</t>
  </si>
  <si>
    <t>尧都区临汾天建弘毅汽车销售有限公司：
1.危废暂存间建设不规范，2.废机油桶无处置渠道。</t>
  </si>
  <si>
    <t>LF00333</t>
  </si>
  <si>
    <t>襄汾县亚新集团中升公司：
1.烧结机炉门封闭不严，环冷机烟气部分外排，2.球团机无组织放散严重。</t>
  </si>
  <si>
    <t>LF00334</t>
  </si>
  <si>
    <t>乡宁县起原建材有限公司：
1.防风抑尘网高度不达环保要求，2.未按环评要求建设沉淀池。</t>
  </si>
  <si>
    <t>LF00335</t>
  </si>
  <si>
    <r>
      <rPr>
        <sz val="10"/>
        <color indexed="8"/>
        <rFont val="宋体"/>
        <family val="0"/>
      </rPr>
      <t>洪洞县永丰洗煤厂：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1.传送皮带未封闭，2.原煤精煤露天堆放，未笘盖，3.原煤破碎筛分工段除尘设施未运行，4.未设危废暂存间，废机油桶露天堆放，5.厂区内的洗煤废水流入事故池，池内有大量废水和煤泥，6.增设一台给煤机。</t>
    </r>
  </si>
  <si>
    <t>LF00336</t>
  </si>
  <si>
    <r>
      <rPr>
        <sz val="10"/>
        <color indexed="8"/>
        <rFont val="宋体"/>
        <family val="0"/>
      </rPr>
      <t>洪洞县鸿立选煤厂：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1.未建危废暂存间，废机油桶露天堆放，2.厂区内淋控水池留有外排口，污水有外排现象，3.初期雨水收集池，事故池，浓缩池均未建。</t>
    </r>
  </si>
  <si>
    <t>LF00337</t>
  </si>
  <si>
    <t>乡宁县关家河石料有限公司：1、石料堆场未按环评要求进行地面硬化；2、二次破碎工段未封闭；3、袋式除尘器排气筒高度低于环评要求的16m；4、落料口未安装集尘装置；5、场区内石料露天堆放未苫盖。</t>
  </si>
  <si>
    <t>LF00338</t>
  </si>
  <si>
    <t>乡宁县春晖建材有限责任公司：1、石料、沙子露天堆放，未苫盖；2、下料口未安装集尘装置。</t>
  </si>
  <si>
    <t>LF00339</t>
  </si>
  <si>
    <t>洪洞县金帆煤业有限责任公司：1、挡风抑尘网破损严重；2、场区内原煤，精煤未苫盖。</t>
  </si>
  <si>
    <t>LF00340</t>
  </si>
  <si>
    <t>乡宁县宏鑫洗煤厂：
1.原煤下料口未安装降尘设施，2.破碎筛分工段除尘设施排气筒不达环评高度，3.精煤出口自然滴落，无降尘措施，4.危废暂存间不规范。</t>
  </si>
  <si>
    <t>LF00341</t>
  </si>
  <si>
    <t>乡宁县宏达洗煤厂：
1.事故池未清空，2.原煤下料口无降尘措施，3.危废暂存间不规范。</t>
  </si>
  <si>
    <t>LF00342</t>
  </si>
  <si>
    <t>乡宁县万盛源洗煤厂：
1.事故池未清空，2.危废暂存间不规范，3.原煤下料口无降尘措施。</t>
  </si>
  <si>
    <t>LF00343</t>
  </si>
  <si>
    <t>蒲县赢晟园铸造有限公司：
1.废机油桶露天堆放，2.脱硫项目改造进度缓慢。</t>
  </si>
  <si>
    <t>蒲县</t>
  </si>
  <si>
    <t>LF00344</t>
  </si>
  <si>
    <t>山西潞安集团蒲县黑龙煤业有限公司：
1.初期雨水收集池未规范建设，2.危废暂存间不规范。</t>
  </si>
  <si>
    <t>LF00345</t>
  </si>
  <si>
    <t>乡宁世厚承信商砼有限公司：1、燃煤锅炉未拆除（现场检查时旁边仍堆放大量低硫煤）；2、沙石分离沉淀池小于环评要求的300立方；3、循环水池小于环评要求的300立方。</t>
  </si>
  <si>
    <t>LF00346</t>
  </si>
  <si>
    <t>乡宁县昌宁振兴砖厂：部分场地未硬化。</t>
  </si>
  <si>
    <t>LF00347</t>
  </si>
  <si>
    <t>蒲县龙信洗煤有限公司：1、初期雨水收集池建设不规范；2、煤场原煤堆放高于挡风抑尘网；3、事故水池未处于空置状态；4、擅自增加两套配煤设施；5、配煤工段下料口未安装降尘设施；6、危险废物暂存间建设不规范；7、原煤堆场未按环评要求进行硬化；。</t>
  </si>
  <si>
    <t>LF00348</t>
  </si>
  <si>
    <t>蒲县福森洗煤贸易有限公司：1、初期雨水收集池建设不规范；2、事故水池正处于建设中；3、原煤场地未硬化；4、全封闭煤棚改造未完成；5、生活污水处理设施未运行；7、废机油桶随意堆放。</t>
  </si>
  <si>
    <t>LF00349</t>
  </si>
  <si>
    <t>尧都区商海红楼快捷宾馆（距南机场监测点位1.5公里）：燃煤锅炉未按要求进行拆除且连接管道未分离。</t>
  </si>
  <si>
    <t>LF00350</t>
  </si>
  <si>
    <t>尧都区临生面馆（距离南机场监测点位1.5公里）：油烟净化设施未安装。</t>
  </si>
  <si>
    <t>LF00351</t>
  </si>
  <si>
    <t>蒲县鑫满通贸有限公司
1.无任何环保手续，2.堆煤场未设置喷淋降尘设施，3.厂区内污水溢流严重</t>
  </si>
  <si>
    <t>LF00352</t>
  </si>
  <si>
    <t>蒲县乔家湾乔家村外环路一散煤堆场
散煤未笘盖</t>
  </si>
  <si>
    <t>LF00353</t>
  </si>
  <si>
    <t>尧都区曹老三牛肉饺子（距离临钢医院监测点北300米）：
未安装油烟净化设施。</t>
  </si>
  <si>
    <t>LF00354</t>
  </si>
  <si>
    <t>木火大铁锅炖鱼（距离工商学校监测点2公里）：
未安装油烟净化设施，。</t>
  </si>
  <si>
    <t>LF00355</t>
  </si>
  <si>
    <t>草原烤羊腿（距离工商学校监测点2公里）：
未安装油烟净化设施。</t>
  </si>
  <si>
    <t>LF00356</t>
  </si>
  <si>
    <t>四川卤肉（距离唐尧监测点1.5公里）：
未安装油烟净化设施。</t>
  </si>
  <si>
    <t>LF00357</t>
  </si>
  <si>
    <t>王强洗浴（距离唐尧监测点1.5公里）：
燃煤锅炉未拆除。</t>
  </si>
  <si>
    <t>开发区</t>
  </si>
  <si>
    <t>LF00358</t>
  </si>
  <si>
    <t>大盘鸡（排房街，距离唐尧监测点1.5公里）：
未安装油烟净化设施。</t>
  </si>
  <si>
    <t>LF00359</t>
  </si>
  <si>
    <t>重庆鸡公煲（距离工商学校监测点3公里）：
未安装油烟净化设施。</t>
  </si>
  <si>
    <t>LF00360</t>
  </si>
  <si>
    <t>贺俊红王家豆腐菜（距离工商学校监测点3公里）：
未安装油烟净化设施。</t>
  </si>
  <si>
    <t>LF00361</t>
  </si>
  <si>
    <t>蒲县星源洗煤厂
1.危废暂存间不规范，2.原料下料口未封闭，无降尘措施，3.原煤堆场未按环评要求进行全封闭。</t>
  </si>
  <si>
    <t>LF00362</t>
  </si>
  <si>
    <t>蒲县罗克路加油站：
仍在销售国五汽油。</t>
  </si>
  <si>
    <t>LF00363</t>
  </si>
  <si>
    <t>蒲县美运选煤厂
1.燃煤锅炉未拆除，2.原煤堆场高于挡风抑尘网，3.事故池未清空，4.出料口精煤自然滴落，无除尘设施，5.未建初期雨水收集池。</t>
  </si>
  <si>
    <t>LF00364</t>
  </si>
  <si>
    <t>蒲县中石化黑龙关加油站：
未按要求对双层罐进行改造。</t>
  </si>
  <si>
    <t>LF00365</t>
  </si>
  <si>
    <t>山西潞安集团蒲县伊田煤业有限公司：
1.矿井废水处理设施中的絮凝剂沉淀物多，达不到效果，2.现场发现锅炉脱硫除尘设施不稳定。</t>
  </si>
  <si>
    <t>LF00366</t>
  </si>
  <si>
    <t>蒲县吴锦煤业有限公司：
1.生产废水直接排入雨水收集池，2.传送皮带未全封闭，3.破碎筛分工段无除尘设施，4.原煤下料口无防尘设施，5.生活污水处理未建设，6.废机油桶露天堆放。</t>
  </si>
  <si>
    <t>LF00367</t>
  </si>
  <si>
    <t>蒲县乔家湾海峰再生资源回收点：
1.厂区堆放大量废机油桶，废机油渗漏严重，2.切割废机油桶时，产生的废气污染严重。</t>
  </si>
  <si>
    <t>LF00368</t>
  </si>
  <si>
    <t>尧都区志强油条（距离工商学校监测点1.8公里）：
未安装油烟净化设施。</t>
  </si>
  <si>
    <t>LF00369</t>
  </si>
  <si>
    <t>尧都区刘村镇杨家庄村张东生石料厂：
1.生产设备未拆除，未断电，2.废机油桶露天堆放。</t>
  </si>
  <si>
    <t>LF00370</t>
  </si>
  <si>
    <t>尧都区刘村镇七家坡信必达石料厂：
1.厂区南侧有大量废水，无防渗，无硬化，2.上料口，下料口无防尘设施，3.传输廊道未封闭，4.原料堆场无防尘设施，未笘盖。</t>
  </si>
  <si>
    <t>LF00371</t>
  </si>
  <si>
    <t>乡宁县樊家坪加油站：
双层罐未进行改造。</t>
  </si>
  <si>
    <t>LF00372</t>
  </si>
  <si>
    <t>霍州煤电集团有限责任公司团柏煤矿:1、废机油桶露天堆放； 2、生活污水处理记录不规范，3、未建初期雨水收集池；4、冲洗车辆的废水直接外排。</t>
  </si>
  <si>
    <t>霍州市</t>
  </si>
  <si>
    <t>LF00373</t>
  </si>
  <si>
    <t>霍州煤电集团有限责任公司辛置煤矿:1、危险废物暂存间建设不规范，废机油桶露天堆放；2、洗煤厂一车间循环水池、事故池建设不规范；3、二车间事故池未清空；4、矸石堆放高度大于环评要求的5m。</t>
  </si>
  <si>
    <t>LF00374</t>
  </si>
  <si>
    <t>陈新亮砖厂:原料未笘盖。</t>
  </si>
  <si>
    <t>LF00375</t>
  </si>
  <si>
    <t>昌鑫机械设备有限公司: 改建项目无环保手续。</t>
  </si>
  <si>
    <t>LF00376</t>
  </si>
  <si>
    <t>白龙选煤厂:          1.废机油桶露天堆放，2.原煤堆场正在建设，临时原煤堆场露天堆放，未笘盖。</t>
  </si>
  <si>
    <t>LF00377</t>
  </si>
  <si>
    <t>白龙镇白龙村一洗煤厂: 原料及产品随意堆放。厂区内低洼处汇集大量雨水。</t>
  </si>
  <si>
    <t>LF00378</t>
  </si>
  <si>
    <t>白龙镇白龙村两处散煤出售点:        露天堆放未笘盖。</t>
  </si>
  <si>
    <t>LF00379</t>
  </si>
  <si>
    <t>恒昇煤业:             1.沉渣场未做防渗处理，2.危废暂存间未规范设置，3.生活污水处理设施的活性炭更换不及时。</t>
  </si>
  <si>
    <t>LF00380</t>
  </si>
  <si>
    <t>大同煤矿集团临汾宏大豁口煤业有限公司:        燃煤锅炉提标改造进展缓慢。</t>
  </si>
  <si>
    <t>LF00381</t>
  </si>
  <si>
    <t>恒晋煤业:             1.未建设初期雨水收集池，2.排矸石堆场高度超过环评要求。</t>
  </si>
  <si>
    <t>LF00382</t>
  </si>
  <si>
    <t>临汾双佳西冶金新型环保建材有限公司：
1.现场检查时，正在转运矿渣，厂区无防尘措施，2.未能提供环保手续。</t>
  </si>
  <si>
    <t>LF00383</t>
  </si>
  <si>
    <t>晋能集团四通煤业：
1.沉渣池未按环评要求做防渗处理，2.矸石场未规范化建设。</t>
  </si>
  <si>
    <t>LF00384</t>
  </si>
  <si>
    <t>市委监测点位，福建千里香馄饨：
未安装油烟净化设施，距离监测点位2公里。</t>
  </si>
  <si>
    <t>LF00385</t>
  </si>
  <si>
    <t>技工学校监测点位，小有面馆：
未安装油烟净化设施，平阳南街，距离监测点位1.3公里。</t>
  </si>
  <si>
    <t>LF00386</t>
  </si>
  <si>
    <t>霍州市兴佳肥料有限公司：
1.部分物料输送廊道未封闭，2.原料堆场未按环评要求建设挡风抑尘网，3.锅炉烟囱高度不达环评要求。</t>
  </si>
  <si>
    <t>LF00387</t>
  </si>
  <si>
    <t>霍州市禾丰生物肥业有限公司：
1.原料堆场未按环评要求进行全封闭，2.未建设生活污水处理设施，3.未建雨水收集池，4.事故池未清空，5.危废暂存间不规范。</t>
  </si>
  <si>
    <t>LF00388</t>
  </si>
  <si>
    <t>白龙镇陈村西南方向一矸石洗选厂：
厂区内原料及产品随意堆放未苫盖。</t>
  </si>
  <si>
    <t>LF00389</t>
  </si>
  <si>
    <t>汾西县海丰洗煤厂：
1.未建设危废暂存间，废机油桶露天堆放，2.初期雨水收集池未建，3.备用矸石堆场未建，4.原煤堆场未设置挡风抑尘网，场地未硬化，5.下料口未封闭。</t>
  </si>
  <si>
    <t>汾西县</t>
  </si>
  <si>
    <t>LF00390</t>
  </si>
  <si>
    <t>汾西县下团柏搅拌站：
厂区内原料未笘盖。</t>
  </si>
  <si>
    <t>LF00391</t>
  </si>
  <si>
    <t>汾西县康达洗煤厂：
1.备用矸石场未规范建设，2.破碎筛分工段无除尘设施，3.精煤滴落口高于挡风抑尘网。</t>
  </si>
  <si>
    <t>LF00392</t>
  </si>
  <si>
    <t>汾西县新惠猪场：
部分粪便废水流入场区外，气味难闻。</t>
  </si>
  <si>
    <t>LF00393</t>
  </si>
  <si>
    <t>中石化汾西僧念加油站：
一台燃煤锅炉未拆除。</t>
  </si>
  <si>
    <t>LF00394</t>
  </si>
  <si>
    <t>山西省汾西县景隆新型建材有限公司：          无环保手续，用废机油做润滑剂</t>
  </si>
  <si>
    <t>LF00395</t>
  </si>
  <si>
    <t>昱顺达供热公司：     1.脱硫除尘设施建设尚未完工。2.煤场全封闭工程进度缓慢。3.炉渣未按环评指定地点堆放，且无拦渣坝、截洪渠等环保措施。</t>
  </si>
  <si>
    <t>隰县</t>
  </si>
  <si>
    <t>LF00396</t>
  </si>
  <si>
    <t>凤凰苑小区建筑工地：  1.施工场地内路面未完全硬化。2.施工使用物料未完全苫盖。3.车辆冲洗废水收集池已满。4.土方工程未有喷淋设施，且距离监测点位500m。</t>
  </si>
  <si>
    <t>LF00397</t>
  </si>
  <si>
    <t>腾达汽修厂：          1.无危废暂存间，废弃油桶随意堆放。2.无废机油回收协议。</t>
  </si>
  <si>
    <t>LF00398</t>
  </si>
  <si>
    <t>琦源专业钣金喷漆：    企业已停工，喷漆车间未配套吸附装置。</t>
  </si>
  <si>
    <t>LF00399</t>
  </si>
  <si>
    <t>隰县垃圾填埋场：      1.未按环评要求进行分区分块填埋。2.填埋过程未按要求进行每日覆土。3.渗滤液处理设施2017年5月已建成运行，至今未进行环保验收。</t>
  </si>
  <si>
    <t>LF00400</t>
  </si>
  <si>
    <t>山西好乐佳食品有限公司：                  1、污水处理工段消毒设施闲置未用，消毒液过期；2、生物质锅炉使用原煤进行点火，烟筒高度低于环评要求的35m。</t>
  </si>
  <si>
    <t>LF00401</t>
  </si>
  <si>
    <t>小有面馆（平阳南街，距离监测点位1.3公里）：未安装油烟净化设施。</t>
  </si>
  <si>
    <t>LF00402</t>
  </si>
  <si>
    <t>同乐福七碟八碗饭店（益民路，距离监测点位1.2公里）：未安装油烟净化设施。</t>
  </si>
  <si>
    <t>LF00403</t>
  </si>
  <si>
    <t xml:space="preserve">平东春卷店（平行巷，距离监测点位1.2公里）：未安装油烟净化设施。   </t>
  </si>
  <si>
    <t>LF00404</t>
  </si>
  <si>
    <t>常记昌菜（花果街，距离监测点位600m）：未安装油烟净化设施。</t>
  </si>
  <si>
    <t>LF00405</t>
  </si>
  <si>
    <t>白家牛肉丸子面（体育北街，距监测点位350m）：未安装油烟净化设施。</t>
  </si>
  <si>
    <t>LF00406</t>
  </si>
  <si>
    <r>
      <t xml:space="preserve">隰县盛达采砂厂：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有部分砂石未苫盖。</t>
    </r>
  </si>
  <si>
    <t>LF00407</t>
  </si>
  <si>
    <t>山西圣源拌合站：       1、部分物料未苫盖；2、下料口未封闭，无喷淋降尘设施：3、洗车废水直接外排入厂区旁边河道；</t>
  </si>
  <si>
    <t>LF00408</t>
  </si>
  <si>
    <t>中石化销售有限公司临汾分公司隰县千农加油站： 1、双层罐未改造；2、一台燃煤锅炉未拆除。</t>
  </si>
  <si>
    <t>LF00409</t>
  </si>
  <si>
    <t>隰县古城砖厂：         1、工业场区未硬化；2、煤矸石露天堆放未苫盖、未封闭，矸石堆场未硬化。</t>
  </si>
  <si>
    <t>LF00410</t>
  </si>
  <si>
    <t>山西中部引黄工程27标-24#支洞搅拌站：       1、废机油桶露天随意堆放；2、全工段无除尘设施；3、物料未全封闭、未苫盖；4燃煤锅炉未拆除，现场检查时堆有大量原煤。</t>
  </si>
  <si>
    <t>LF00411</t>
  </si>
  <si>
    <t>大宁县新城区汽修厂：  未建危险废物暂存间。</t>
  </si>
  <si>
    <t>大宁县</t>
  </si>
  <si>
    <t>LF00412</t>
  </si>
  <si>
    <t>乡宁县呈祥建材有限公司砖厂：               脱硫设施运行不稳定。</t>
  </si>
  <si>
    <t>LF00413</t>
  </si>
  <si>
    <t xml:space="preserve">乡宁呈祥洗煤厂：       事故水池未清空。
</t>
  </si>
  <si>
    <t>LF00414</t>
  </si>
  <si>
    <t>乡宁县宋家沟水库旁有一拌合站：                 物料未苫盖。</t>
  </si>
  <si>
    <t>LF00415</t>
  </si>
  <si>
    <t>山西乡宁焦煤集团申南凹焦煤有限公司：         1、矿井水污水处理站消毒未运行；2、生活污水处理站消毒未运行；3、未进行环保验收，无排污许可证；</t>
  </si>
  <si>
    <t>LF00416</t>
  </si>
  <si>
    <t>山西乡宁焦煤集团台头煤焦有限公司：
1.生活污水厂粗格栅未运行，处理设施更换的活性炭直接填埋于矸石山。2.矸石堆场未按要求设置截洪沟，覆土未即时进行绿化。</t>
  </si>
  <si>
    <t>LF00417</t>
  </si>
  <si>
    <t>山西乡宁焦煤集团台头煤焦有限公司洗煤厂：
事故池未按要求置空，精煤露天放，苫盖不全。</t>
  </si>
  <si>
    <t>LF00418</t>
  </si>
  <si>
    <t>襄汾县西郭大发洗煤厂：
（现场检查时处于停产状态）1、精煤、矸石输送皮带下料口无防尘设施。2、事故水池未清空。3、厂区部分初期雨水直接漫流至厂外河沟。</t>
  </si>
  <si>
    <t>LF00419</t>
  </si>
  <si>
    <t>襄汾县恒达洗煤厂：
（现场检查时处于停产状态）1、精煤、矸石输送皮带下料口无防尘设施。2、事故水池未清空。3、初期雨水收集池已满，收集雨水未及时处理回用。</t>
  </si>
  <si>
    <t>LF00420</t>
  </si>
  <si>
    <t>襄汾县永忠石灰厂
企业处于停产整改状态，部分物料未苫盖。</t>
  </si>
  <si>
    <t>附件1</t>
  </si>
  <si>
    <r>
      <t xml:space="preserve">  </t>
    </r>
    <r>
      <rPr>
        <sz val="14"/>
        <rFont val="仿宋_GB2312"/>
        <family val="3"/>
      </rPr>
      <t>临汾市</t>
    </r>
    <r>
      <rPr>
        <sz val="14"/>
        <rFont val="Times New Roman"/>
        <family val="1"/>
      </rPr>
      <t xml:space="preserve">                                                 </t>
    </r>
    <r>
      <rPr>
        <sz val="14"/>
        <rFont val="仿宋_GB2312"/>
        <family val="3"/>
      </rPr>
      <t>（截止</t>
    </r>
    <r>
      <rPr>
        <sz val="14"/>
        <rFont val="Times New Roman"/>
        <family val="1"/>
      </rPr>
      <t>2017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 xml:space="preserve"> 10</t>
    </r>
    <r>
      <rPr>
        <sz val="14"/>
        <rFont val="仿宋_GB2312"/>
        <family val="3"/>
      </rPr>
      <t>月</t>
    </r>
    <r>
      <rPr>
        <sz val="14"/>
        <rFont val="Times New Roman"/>
        <family val="1"/>
      </rPr>
      <t>28</t>
    </r>
    <r>
      <rPr>
        <sz val="14"/>
        <rFont val="仿宋_GB2312"/>
        <family val="3"/>
      </rPr>
      <t>日）</t>
    </r>
  </si>
  <si>
    <t>山西省大气污染综合治理攻坚行动            强化督查督办问题清单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</si>
</sst>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color indexed="8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4"/>
      <name val="仿宋_GB2312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.5"/>
      <name val="宋体"/>
      <family val="0"/>
    </font>
    <font>
      <b/>
      <sz val="12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SheetLayoutView="100" workbookViewId="0" topLeftCell="A1">
      <selection activeCell="J2" sqref="J2"/>
    </sheetView>
  </sheetViews>
  <sheetFormatPr defaultColWidth="9.00390625" defaultRowHeight="13.5" customHeight="1"/>
  <cols>
    <col min="1" max="1" width="4.25390625" style="0" customWidth="1"/>
    <col min="2" max="2" width="7.00390625" style="0" customWidth="1"/>
    <col min="3" max="3" width="22.25390625" style="0" customWidth="1"/>
    <col min="4" max="4" width="6.375" style="0" customWidth="1"/>
    <col min="5" max="5" width="25.50390625" style="0" customWidth="1"/>
    <col min="6" max="6" width="16.00390625" style="0" customWidth="1"/>
  </cols>
  <sheetData>
    <row r="1" spans="1:2" ht="18.75" customHeight="1">
      <c r="A1" s="19" t="s">
        <v>295</v>
      </c>
      <c r="B1" s="19"/>
    </row>
    <row r="2" spans="1:6" ht="70.5" customHeight="1">
      <c r="A2" s="20" t="s">
        <v>297</v>
      </c>
      <c r="B2" s="21"/>
      <c r="C2" s="21"/>
      <c r="D2" s="21"/>
      <c r="E2" s="21"/>
      <c r="F2" s="21"/>
    </row>
    <row r="3" spans="1:6" ht="18.75">
      <c r="A3" s="22" t="s">
        <v>296</v>
      </c>
      <c r="B3" s="23"/>
      <c r="C3" s="23"/>
      <c r="D3" s="23"/>
      <c r="E3" s="23"/>
      <c r="F3" s="23"/>
    </row>
    <row r="4" spans="1:6" ht="13.5" customHeight="1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</row>
    <row r="5" spans="1:6" ht="13.5">
      <c r="A5" s="18"/>
      <c r="B5" s="18"/>
      <c r="C5" s="18"/>
      <c r="D5" s="18"/>
      <c r="E5" s="18"/>
      <c r="F5" s="18"/>
    </row>
    <row r="6" spans="1:6" ht="48">
      <c r="A6" s="2">
        <v>1</v>
      </c>
      <c r="B6" s="3" t="s">
        <v>6</v>
      </c>
      <c r="C6" s="4" t="s">
        <v>7</v>
      </c>
      <c r="D6" s="5" t="s">
        <v>8</v>
      </c>
      <c r="E6" s="10" t="s">
        <v>9</v>
      </c>
      <c r="F6" s="4" t="s">
        <v>10</v>
      </c>
    </row>
    <row r="7" spans="1:6" ht="48">
      <c r="A7" s="2">
        <v>2</v>
      </c>
      <c r="B7" s="3" t="s">
        <v>11</v>
      </c>
      <c r="C7" s="4" t="s">
        <v>12</v>
      </c>
      <c r="D7" s="5" t="s">
        <v>8</v>
      </c>
      <c r="E7" s="6" t="s">
        <v>9</v>
      </c>
      <c r="F7" s="4" t="s">
        <v>10</v>
      </c>
    </row>
    <row r="8" spans="1:6" ht="48">
      <c r="A8" s="2">
        <v>3</v>
      </c>
      <c r="B8" s="3" t="s">
        <v>13</v>
      </c>
      <c r="C8" s="4" t="s">
        <v>14</v>
      </c>
      <c r="D8" s="5" t="s">
        <v>8</v>
      </c>
      <c r="E8" s="6" t="s">
        <v>9</v>
      </c>
      <c r="F8" s="4" t="s">
        <v>10</v>
      </c>
    </row>
    <row r="9" spans="1:6" ht="48">
      <c r="A9" s="2">
        <v>4</v>
      </c>
      <c r="B9" s="3" t="s">
        <v>15</v>
      </c>
      <c r="C9" s="4" t="s">
        <v>16</v>
      </c>
      <c r="D9" s="5" t="s">
        <v>8</v>
      </c>
      <c r="E9" s="6" t="s">
        <v>17</v>
      </c>
      <c r="F9" s="4" t="s">
        <v>18</v>
      </c>
    </row>
    <row r="10" spans="1:6" ht="48">
      <c r="A10" s="2">
        <v>5</v>
      </c>
      <c r="B10" s="3" t="s">
        <v>19</v>
      </c>
      <c r="C10" s="4" t="s">
        <v>20</v>
      </c>
      <c r="D10" s="5" t="s">
        <v>8</v>
      </c>
      <c r="E10" s="10" t="s">
        <v>9</v>
      </c>
      <c r="F10" s="4" t="s">
        <v>10</v>
      </c>
    </row>
    <row r="11" spans="1:6" ht="48">
      <c r="A11" s="2">
        <v>6</v>
      </c>
      <c r="B11" s="7" t="s">
        <v>21</v>
      </c>
      <c r="C11" s="8" t="s">
        <v>22</v>
      </c>
      <c r="D11" s="9" t="s">
        <v>8</v>
      </c>
      <c r="E11" s="10" t="s">
        <v>9</v>
      </c>
      <c r="F11" s="8" t="s">
        <v>23</v>
      </c>
    </row>
    <row r="12" spans="1:6" ht="48">
      <c r="A12" s="2">
        <v>7</v>
      </c>
      <c r="B12" s="7" t="s">
        <v>24</v>
      </c>
      <c r="C12" s="8" t="s">
        <v>25</v>
      </c>
      <c r="D12" s="9" t="s">
        <v>8</v>
      </c>
      <c r="E12" s="10" t="s">
        <v>9</v>
      </c>
      <c r="F12" s="8" t="s">
        <v>23</v>
      </c>
    </row>
    <row r="13" spans="1:6" ht="84">
      <c r="A13" s="2">
        <v>8</v>
      </c>
      <c r="B13" s="7" t="s">
        <v>26</v>
      </c>
      <c r="C13" s="8" t="s">
        <v>27</v>
      </c>
      <c r="D13" s="9" t="s">
        <v>28</v>
      </c>
      <c r="E13" s="10" t="s">
        <v>29</v>
      </c>
      <c r="F13" s="8" t="s">
        <v>30</v>
      </c>
    </row>
    <row r="14" spans="1:6" ht="48">
      <c r="A14" s="2">
        <v>9</v>
      </c>
      <c r="B14" s="7" t="s">
        <v>31</v>
      </c>
      <c r="C14" s="8" t="s">
        <v>32</v>
      </c>
      <c r="D14" s="9" t="s">
        <v>28</v>
      </c>
      <c r="E14" s="10" t="s">
        <v>9</v>
      </c>
      <c r="F14" s="8" t="s">
        <v>23</v>
      </c>
    </row>
    <row r="15" spans="1:6" ht="48">
      <c r="A15" s="2">
        <v>10</v>
      </c>
      <c r="B15" s="7" t="s">
        <v>33</v>
      </c>
      <c r="C15" s="8" t="s">
        <v>34</v>
      </c>
      <c r="D15" s="9" t="s">
        <v>28</v>
      </c>
      <c r="E15" s="10" t="s">
        <v>9</v>
      </c>
      <c r="F15" s="8" t="s">
        <v>23</v>
      </c>
    </row>
    <row r="16" spans="1:6" ht="48">
      <c r="A16" s="2">
        <v>11</v>
      </c>
      <c r="B16" s="7" t="s">
        <v>35</v>
      </c>
      <c r="C16" s="8" t="s">
        <v>36</v>
      </c>
      <c r="D16" s="9" t="s">
        <v>8</v>
      </c>
      <c r="E16" s="10" t="s">
        <v>9</v>
      </c>
      <c r="F16" s="8" t="s">
        <v>23</v>
      </c>
    </row>
    <row r="17" spans="1:6" ht="48">
      <c r="A17" s="2">
        <v>12</v>
      </c>
      <c r="B17" s="7" t="s">
        <v>37</v>
      </c>
      <c r="C17" s="8" t="s">
        <v>38</v>
      </c>
      <c r="D17" s="9" t="s">
        <v>8</v>
      </c>
      <c r="E17" s="10" t="s">
        <v>9</v>
      </c>
      <c r="F17" s="8" t="s">
        <v>23</v>
      </c>
    </row>
    <row r="18" spans="1:6" ht="48">
      <c r="A18" s="2">
        <v>13</v>
      </c>
      <c r="B18" s="11" t="s">
        <v>39</v>
      </c>
      <c r="C18" s="12" t="s">
        <v>40</v>
      </c>
      <c r="D18" s="13" t="s">
        <v>28</v>
      </c>
      <c r="E18" s="14" t="s">
        <v>9</v>
      </c>
      <c r="F18" s="12" t="s">
        <v>23</v>
      </c>
    </row>
    <row r="19" spans="1:6" ht="72">
      <c r="A19" s="2">
        <v>14</v>
      </c>
      <c r="B19" s="11" t="s">
        <v>41</v>
      </c>
      <c r="C19" s="12" t="s">
        <v>42</v>
      </c>
      <c r="D19" s="13" t="s">
        <v>28</v>
      </c>
      <c r="E19" s="14" t="s">
        <v>43</v>
      </c>
      <c r="F19" s="12" t="s">
        <v>44</v>
      </c>
    </row>
    <row r="20" spans="1:6" ht="48">
      <c r="A20" s="2">
        <v>15</v>
      </c>
      <c r="B20" s="11" t="s">
        <v>45</v>
      </c>
      <c r="C20" s="12" t="s">
        <v>46</v>
      </c>
      <c r="D20" s="13" t="s">
        <v>28</v>
      </c>
      <c r="E20" s="14" t="s">
        <v>29</v>
      </c>
      <c r="F20" s="12" t="s">
        <v>44</v>
      </c>
    </row>
    <row r="21" spans="1:6" ht="72">
      <c r="A21" s="2">
        <v>16</v>
      </c>
      <c r="B21" s="7" t="s">
        <v>47</v>
      </c>
      <c r="C21" s="8" t="s">
        <v>48</v>
      </c>
      <c r="D21" s="9" t="s">
        <v>28</v>
      </c>
      <c r="E21" s="10" t="s">
        <v>9</v>
      </c>
      <c r="F21" s="8" t="s">
        <v>23</v>
      </c>
    </row>
    <row r="22" spans="1:6" ht="60">
      <c r="A22" s="2">
        <v>17</v>
      </c>
      <c r="B22" s="7" t="s">
        <v>49</v>
      </c>
      <c r="C22" s="8" t="s">
        <v>50</v>
      </c>
      <c r="D22" s="9" t="s">
        <v>28</v>
      </c>
      <c r="E22" s="10" t="s">
        <v>29</v>
      </c>
      <c r="F22" s="8" t="s">
        <v>44</v>
      </c>
    </row>
    <row r="23" spans="1:6" ht="60">
      <c r="A23" s="2">
        <v>18</v>
      </c>
      <c r="B23" s="7" t="s">
        <v>51</v>
      </c>
      <c r="C23" s="8" t="s">
        <v>52</v>
      </c>
      <c r="D23" s="9" t="s">
        <v>28</v>
      </c>
      <c r="E23" s="10" t="s">
        <v>9</v>
      </c>
      <c r="F23" s="8" t="s">
        <v>23</v>
      </c>
    </row>
    <row r="24" spans="1:6" ht="48">
      <c r="A24" s="2">
        <v>19</v>
      </c>
      <c r="B24" s="7" t="s">
        <v>53</v>
      </c>
      <c r="C24" s="8" t="s">
        <v>54</v>
      </c>
      <c r="D24" s="9" t="s">
        <v>28</v>
      </c>
      <c r="E24" s="10" t="s">
        <v>9</v>
      </c>
      <c r="F24" s="8" t="s">
        <v>44</v>
      </c>
    </row>
    <row r="25" spans="1:6" ht="60">
      <c r="A25" s="2">
        <v>20</v>
      </c>
      <c r="B25" s="7" t="s">
        <v>55</v>
      </c>
      <c r="C25" s="8" t="s">
        <v>56</v>
      </c>
      <c r="D25" s="9" t="s">
        <v>8</v>
      </c>
      <c r="E25" s="10" t="s">
        <v>57</v>
      </c>
      <c r="F25" s="8" t="s">
        <v>23</v>
      </c>
    </row>
    <row r="26" spans="1:6" ht="48">
      <c r="A26" s="2">
        <v>21</v>
      </c>
      <c r="B26" s="7" t="s">
        <v>58</v>
      </c>
      <c r="C26" s="8" t="s">
        <v>59</v>
      </c>
      <c r="D26" s="9" t="s">
        <v>8</v>
      </c>
      <c r="E26" s="10" t="s">
        <v>9</v>
      </c>
      <c r="F26" s="8" t="s">
        <v>44</v>
      </c>
    </row>
    <row r="27" spans="1:6" ht="48">
      <c r="A27" s="2">
        <v>22</v>
      </c>
      <c r="B27" s="7" t="s">
        <v>60</v>
      </c>
      <c r="C27" s="8" t="s">
        <v>61</v>
      </c>
      <c r="D27" s="9" t="s">
        <v>8</v>
      </c>
      <c r="E27" s="10" t="s">
        <v>9</v>
      </c>
      <c r="F27" s="8" t="s">
        <v>44</v>
      </c>
    </row>
    <row r="28" spans="1:6" ht="48">
      <c r="A28" s="2">
        <v>23</v>
      </c>
      <c r="B28" s="7" t="s">
        <v>62</v>
      </c>
      <c r="C28" s="8" t="s">
        <v>63</v>
      </c>
      <c r="D28" s="9" t="s">
        <v>8</v>
      </c>
      <c r="E28" s="10" t="s">
        <v>9</v>
      </c>
      <c r="F28" s="8" t="s">
        <v>44</v>
      </c>
    </row>
    <row r="29" spans="1:6" ht="72">
      <c r="A29" s="2">
        <v>24</v>
      </c>
      <c r="B29" s="7" t="s">
        <v>64</v>
      </c>
      <c r="C29" s="8" t="s">
        <v>65</v>
      </c>
      <c r="D29" s="9" t="s">
        <v>28</v>
      </c>
      <c r="E29" s="10" t="s">
        <v>43</v>
      </c>
      <c r="F29" s="8" t="s">
        <v>23</v>
      </c>
    </row>
    <row r="30" spans="1:6" ht="84">
      <c r="A30" s="2">
        <v>25</v>
      </c>
      <c r="B30" s="11" t="s">
        <v>66</v>
      </c>
      <c r="C30" s="12" t="s">
        <v>67</v>
      </c>
      <c r="D30" s="13" t="s">
        <v>28</v>
      </c>
      <c r="E30" s="14" t="s">
        <v>9</v>
      </c>
      <c r="F30" s="12" t="s">
        <v>23</v>
      </c>
    </row>
    <row r="31" spans="1:6" ht="48">
      <c r="A31" s="2">
        <v>26</v>
      </c>
      <c r="B31" s="7" t="s">
        <v>68</v>
      </c>
      <c r="C31" s="8" t="s">
        <v>69</v>
      </c>
      <c r="D31" s="9" t="s">
        <v>28</v>
      </c>
      <c r="E31" s="10" t="s">
        <v>9</v>
      </c>
      <c r="F31" s="8" t="s">
        <v>23</v>
      </c>
    </row>
    <row r="32" spans="1:6" ht="48">
      <c r="A32" s="2">
        <v>27</v>
      </c>
      <c r="B32" s="7" t="s">
        <v>70</v>
      </c>
      <c r="C32" s="8" t="s">
        <v>71</v>
      </c>
      <c r="D32" s="9" t="s">
        <v>72</v>
      </c>
      <c r="E32" s="10" t="s">
        <v>17</v>
      </c>
      <c r="F32" s="8" t="s">
        <v>23</v>
      </c>
    </row>
    <row r="33" spans="1:6" ht="120">
      <c r="A33" s="2">
        <v>28</v>
      </c>
      <c r="B33" s="7" t="s">
        <v>73</v>
      </c>
      <c r="C33" s="8" t="s">
        <v>74</v>
      </c>
      <c r="D33" s="9" t="s">
        <v>72</v>
      </c>
      <c r="E33" s="10" t="s">
        <v>9</v>
      </c>
      <c r="F33" s="8" t="s">
        <v>23</v>
      </c>
    </row>
    <row r="34" spans="1:6" ht="108">
      <c r="A34" s="2">
        <v>29</v>
      </c>
      <c r="B34" s="7" t="s">
        <v>75</v>
      </c>
      <c r="C34" s="8" t="s">
        <v>76</v>
      </c>
      <c r="D34" s="9" t="s">
        <v>72</v>
      </c>
      <c r="E34" s="10" t="s">
        <v>9</v>
      </c>
      <c r="F34" s="8" t="s">
        <v>23</v>
      </c>
    </row>
    <row r="35" spans="1:6" ht="108">
      <c r="A35" s="2">
        <v>30</v>
      </c>
      <c r="B35" s="7" t="s">
        <v>77</v>
      </c>
      <c r="C35" s="8" t="s">
        <v>78</v>
      </c>
      <c r="D35" s="9" t="s">
        <v>72</v>
      </c>
      <c r="E35" s="10" t="s">
        <v>9</v>
      </c>
      <c r="F35" s="8" t="s">
        <v>23</v>
      </c>
    </row>
    <row r="36" spans="1:6" ht="48">
      <c r="A36" s="2">
        <v>31</v>
      </c>
      <c r="B36" s="7" t="s">
        <v>79</v>
      </c>
      <c r="C36" s="8" t="s">
        <v>80</v>
      </c>
      <c r="D36" s="9" t="s">
        <v>28</v>
      </c>
      <c r="E36" s="10" t="s">
        <v>9</v>
      </c>
      <c r="F36" s="8" t="s">
        <v>44</v>
      </c>
    </row>
    <row r="37" spans="1:6" ht="48">
      <c r="A37" s="2">
        <v>32</v>
      </c>
      <c r="B37" s="7" t="s">
        <v>81</v>
      </c>
      <c r="C37" s="8" t="s">
        <v>82</v>
      </c>
      <c r="D37" s="9" t="s">
        <v>8</v>
      </c>
      <c r="E37" s="10" t="s">
        <v>9</v>
      </c>
      <c r="F37" s="8" t="s">
        <v>44</v>
      </c>
    </row>
    <row r="38" spans="1:6" ht="48">
      <c r="A38" s="2">
        <v>33</v>
      </c>
      <c r="B38" s="7" t="s">
        <v>83</v>
      </c>
      <c r="C38" s="8" t="s">
        <v>84</v>
      </c>
      <c r="D38" s="9" t="s">
        <v>8</v>
      </c>
      <c r="E38" s="10" t="s">
        <v>9</v>
      </c>
      <c r="F38" s="8" t="s">
        <v>85</v>
      </c>
    </row>
    <row r="39" spans="1:6" ht="60">
      <c r="A39" s="2">
        <v>34</v>
      </c>
      <c r="B39" s="7" t="s">
        <v>86</v>
      </c>
      <c r="C39" s="8" t="s">
        <v>87</v>
      </c>
      <c r="D39" s="9" t="s">
        <v>8</v>
      </c>
      <c r="E39" s="10" t="s">
        <v>43</v>
      </c>
      <c r="F39" s="8" t="s">
        <v>85</v>
      </c>
    </row>
    <row r="40" spans="1:6" ht="60">
      <c r="A40" s="2">
        <v>35</v>
      </c>
      <c r="B40" s="7" t="s">
        <v>88</v>
      </c>
      <c r="C40" s="8" t="s">
        <v>89</v>
      </c>
      <c r="D40" s="9" t="s">
        <v>72</v>
      </c>
      <c r="E40" s="10" t="s">
        <v>43</v>
      </c>
      <c r="F40" s="8" t="s">
        <v>85</v>
      </c>
    </row>
    <row r="41" spans="1:6" ht="48">
      <c r="A41" s="2">
        <v>36</v>
      </c>
      <c r="B41" s="7" t="s">
        <v>90</v>
      </c>
      <c r="C41" s="8" t="s">
        <v>91</v>
      </c>
      <c r="D41" s="9" t="s">
        <v>72</v>
      </c>
      <c r="E41" s="10" t="s">
        <v>17</v>
      </c>
      <c r="F41" s="8" t="s">
        <v>23</v>
      </c>
    </row>
    <row r="42" spans="1:6" ht="99.75" customHeight="1">
      <c r="A42" s="2">
        <v>37</v>
      </c>
      <c r="B42" s="7" t="s">
        <v>92</v>
      </c>
      <c r="C42" s="8" t="s">
        <v>93</v>
      </c>
      <c r="D42" s="9" t="s">
        <v>94</v>
      </c>
      <c r="E42" s="10" t="s">
        <v>17</v>
      </c>
      <c r="F42" s="8" t="s">
        <v>23</v>
      </c>
    </row>
    <row r="43" spans="1:6" ht="60">
      <c r="A43" s="2">
        <v>38</v>
      </c>
      <c r="B43" s="7" t="s">
        <v>95</v>
      </c>
      <c r="C43" s="8" t="s">
        <v>96</v>
      </c>
      <c r="D43" s="9" t="s">
        <v>94</v>
      </c>
      <c r="E43" s="10" t="s">
        <v>9</v>
      </c>
      <c r="F43" s="8" t="s">
        <v>23</v>
      </c>
    </row>
    <row r="44" spans="1:6" ht="72">
      <c r="A44" s="2">
        <v>39</v>
      </c>
      <c r="B44" s="7" t="s">
        <v>97</v>
      </c>
      <c r="C44" s="8" t="s">
        <v>98</v>
      </c>
      <c r="D44" s="9" t="s">
        <v>28</v>
      </c>
      <c r="E44" s="10" t="s">
        <v>9</v>
      </c>
      <c r="F44" s="8" t="s">
        <v>23</v>
      </c>
    </row>
    <row r="45" spans="1:6" ht="60">
      <c r="A45" s="2">
        <v>40</v>
      </c>
      <c r="B45" s="7" t="s">
        <v>99</v>
      </c>
      <c r="C45" s="8" t="s">
        <v>100</v>
      </c>
      <c r="D45" s="9" t="s">
        <v>28</v>
      </c>
      <c r="E45" s="10" t="s">
        <v>9</v>
      </c>
      <c r="F45" s="8" t="s">
        <v>23</v>
      </c>
    </row>
    <row r="46" spans="1:6" ht="60">
      <c r="A46" s="2">
        <v>41</v>
      </c>
      <c r="B46" s="7" t="s">
        <v>101</v>
      </c>
      <c r="C46" s="8" t="s">
        <v>102</v>
      </c>
      <c r="D46" s="9" t="s">
        <v>72</v>
      </c>
      <c r="E46" s="10" t="s">
        <v>29</v>
      </c>
      <c r="F46" s="8" t="s">
        <v>23</v>
      </c>
    </row>
    <row r="47" spans="1:6" ht="72">
      <c r="A47" s="2">
        <v>42</v>
      </c>
      <c r="B47" s="7" t="s">
        <v>103</v>
      </c>
      <c r="C47" s="8" t="s">
        <v>104</v>
      </c>
      <c r="D47" s="9" t="s">
        <v>72</v>
      </c>
      <c r="E47" s="10" t="s">
        <v>57</v>
      </c>
      <c r="F47" s="8" t="s">
        <v>23</v>
      </c>
    </row>
    <row r="48" spans="1:6" ht="48">
      <c r="A48" s="2">
        <v>43</v>
      </c>
      <c r="B48" s="7" t="s">
        <v>105</v>
      </c>
      <c r="C48" s="8" t="s">
        <v>106</v>
      </c>
      <c r="D48" s="9" t="s">
        <v>94</v>
      </c>
      <c r="E48" s="10" t="s">
        <v>17</v>
      </c>
      <c r="F48" s="8" t="s">
        <v>23</v>
      </c>
    </row>
    <row r="49" spans="1:6" ht="60">
      <c r="A49" s="2">
        <v>44</v>
      </c>
      <c r="B49" s="7" t="s">
        <v>107</v>
      </c>
      <c r="C49" s="8" t="s">
        <v>108</v>
      </c>
      <c r="D49" s="9" t="s">
        <v>94</v>
      </c>
      <c r="E49" s="10" t="s">
        <v>43</v>
      </c>
      <c r="F49" s="8" t="s">
        <v>85</v>
      </c>
    </row>
    <row r="50" spans="1:6" ht="48">
      <c r="A50" s="2">
        <v>45</v>
      </c>
      <c r="B50" s="7" t="s">
        <v>109</v>
      </c>
      <c r="C50" s="8" t="s">
        <v>110</v>
      </c>
      <c r="D50" s="9" t="s">
        <v>28</v>
      </c>
      <c r="E50" s="10" t="s">
        <v>43</v>
      </c>
      <c r="F50" s="8" t="s">
        <v>85</v>
      </c>
    </row>
    <row r="51" spans="1:6" ht="48">
      <c r="A51" s="2">
        <v>46</v>
      </c>
      <c r="B51" s="7" t="s">
        <v>111</v>
      </c>
      <c r="C51" s="8" t="s">
        <v>112</v>
      </c>
      <c r="D51" s="9" t="s">
        <v>28</v>
      </c>
      <c r="E51" s="10" t="s">
        <v>43</v>
      </c>
      <c r="F51" s="8" t="s">
        <v>85</v>
      </c>
    </row>
    <row r="52" spans="1:6" ht="48">
      <c r="A52" s="2">
        <v>47</v>
      </c>
      <c r="B52" s="7" t="s">
        <v>113</v>
      </c>
      <c r="C52" s="8" t="s">
        <v>114</v>
      </c>
      <c r="D52" s="9" t="s">
        <v>8</v>
      </c>
      <c r="E52" s="10" t="s">
        <v>57</v>
      </c>
      <c r="F52" s="8" t="s">
        <v>23</v>
      </c>
    </row>
    <row r="53" spans="1:6" ht="48">
      <c r="A53" s="2">
        <v>48</v>
      </c>
      <c r="B53" s="7" t="s">
        <v>115</v>
      </c>
      <c r="C53" s="8" t="s">
        <v>116</v>
      </c>
      <c r="D53" s="9" t="s">
        <v>72</v>
      </c>
      <c r="E53" s="10" t="s">
        <v>9</v>
      </c>
      <c r="F53" s="8" t="s">
        <v>23</v>
      </c>
    </row>
    <row r="54" spans="1:6" ht="108">
      <c r="A54" s="2">
        <v>49</v>
      </c>
      <c r="B54" s="7" t="s">
        <v>117</v>
      </c>
      <c r="C54" s="4" t="s">
        <v>118</v>
      </c>
      <c r="D54" s="5" t="s">
        <v>94</v>
      </c>
      <c r="E54" s="6" t="s">
        <v>57</v>
      </c>
      <c r="F54" s="4" t="s">
        <v>18</v>
      </c>
    </row>
    <row r="55" spans="1:6" ht="84">
      <c r="A55" s="2">
        <v>50</v>
      </c>
      <c r="B55" s="7" t="s">
        <v>119</v>
      </c>
      <c r="C55" s="4" t="s">
        <v>120</v>
      </c>
      <c r="D55" s="5" t="s">
        <v>94</v>
      </c>
      <c r="E55" s="6" t="s">
        <v>9</v>
      </c>
      <c r="F55" s="4" t="s">
        <v>18</v>
      </c>
    </row>
    <row r="56" spans="1:6" ht="96">
      <c r="A56" s="2">
        <v>51</v>
      </c>
      <c r="B56" s="7" t="s">
        <v>121</v>
      </c>
      <c r="C56" s="8" t="s">
        <v>122</v>
      </c>
      <c r="D56" s="9" t="s">
        <v>72</v>
      </c>
      <c r="E56" s="10" t="s">
        <v>9</v>
      </c>
      <c r="F56" s="8" t="s">
        <v>23</v>
      </c>
    </row>
    <row r="57" spans="1:6" ht="48">
      <c r="A57" s="2">
        <v>52</v>
      </c>
      <c r="B57" s="7" t="s">
        <v>123</v>
      </c>
      <c r="C57" s="8" t="s">
        <v>124</v>
      </c>
      <c r="D57" s="9" t="s">
        <v>72</v>
      </c>
      <c r="E57" s="10" t="s">
        <v>9</v>
      </c>
      <c r="F57" s="8" t="s">
        <v>23</v>
      </c>
    </row>
    <row r="58" spans="1:6" s="1" customFormat="1" ht="48">
      <c r="A58" s="2">
        <v>53</v>
      </c>
      <c r="B58" s="7" t="s">
        <v>125</v>
      </c>
      <c r="C58" s="8" t="s">
        <v>126</v>
      </c>
      <c r="D58" s="9" t="s">
        <v>94</v>
      </c>
      <c r="E58" s="10" t="s">
        <v>29</v>
      </c>
      <c r="F58" s="8" t="s">
        <v>44</v>
      </c>
    </row>
    <row r="59" spans="1:6" ht="84">
      <c r="A59" s="2">
        <v>54</v>
      </c>
      <c r="B59" s="7" t="s">
        <v>127</v>
      </c>
      <c r="C59" s="4" t="s">
        <v>128</v>
      </c>
      <c r="D59" s="9" t="s">
        <v>72</v>
      </c>
      <c r="E59" s="10" t="s">
        <v>9</v>
      </c>
      <c r="F59" s="15" t="s">
        <v>18</v>
      </c>
    </row>
    <row r="60" spans="1:6" ht="48">
      <c r="A60" s="2">
        <v>55</v>
      </c>
      <c r="B60" s="7" t="s">
        <v>129</v>
      </c>
      <c r="C60" s="4" t="s">
        <v>130</v>
      </c>
      <c r="D60" s="9" t="s">
        <v>72</v>
      </c>
      <c r="E60" s="10" t="s">
        <v>9</v>
      </c>
      <c r="F60" s="15" t="s">
        <v>18</v>
      </c>
    </row>
    <row r="61" spans="1:6" ht="48">
      <c r="A61" s="2">
        <v>56</v>
      </c>
      <c r="B61" s="7" t="s">
        <v>131</v>
      </c>
      <c r="C61" s="8" t="s">
        <v>132</v>
      </c>
      <c r="D61" s="9" t="s">
        <v>72</v>
      </c>
      <c r="E61" s="10" t="s">
        <v>9</v>
      </c>
      <c r="F61" s="8" t="s">
        <v>23</v>
      </c>
    </row>
    <row r="62" spans="1:6" ht="48">
      <c r="A62" s="2">
        <v>57</v>
      </c>
      <c r="B62" s="7" t="s">
        <v>133</v>
      </c>
      <c r="C62" s="8" t="s">
        <v>134</v>
      </c>
      <c r="D62" s="9" t="s">
        <v>135</v>
      </c>
      <c r="E62" s="10" t="s">
        <v>43</v>
      </c>
      <c r="F62" s="8" t="s">
        <v>44</v>
      </c>
    </row>
    <row r="63" spans="1:6" ht="48">
      <c r="A63" s="2">
        <v>58</v>
      </c>
      <c r="B63" s="7" t="s">
        <v>136</v>
      </c>
      <c r="C63" s="8" t="s">
        <v>137</v>
      </c>
      <c r="D63" s="9" t="s">
        <v>135</v>
      </c>
      <c r="E63" s="10" t="s">
        <v>43</v>
      </c>
      <c r="F63" s="8" t="s">
        <v>44</v>
      </c>
    </row>
    <row r="64" spans="1:6" ht="84">
      <c r="A64" s="2">
        <v>59</v>
      </c>
      <c r="B64" s="7" t="s">
        <v>138</v>
      </c>
      <c r="C64" s="15" t="s">
        <v>139</v>
      </c>
      <c r="D64" s="9" t="s">
        <v>72</v>
      </c>
      <c r="E64" s="10" t="s">
        <v>29</v>
      </c>
      <c r="F64" s="8" t="s">
        <v>44</v>
      </c>
    </row>
    <row r="65" spans="1:6" ht="48">
      <c r="A65" s="2">
        <v>60</v>
      </c>
      <c r="B65" s="7" t="s">
        <v>140</v>
      </c>
      <c r="C65" s="15" t="s">
        <v>141</v>
      </c>
      <c r="D65" s="9" t="s">
        <v>72</v>
      </c>
      <c r="E65" s="10" t="s">
        <v>29</v>
      </c>
      <c r="F65" s="8" t="s">
        <v>44</v>
      </c>
    </row>
    <row r="66" spans="1:6" ht="120">
      <c r="A66" s="2">
        <v>61</v>
      </c>
      <c r="B66" s="7" t="s">
        <v>142</v>
      </c>
      <c r="C66" s="8" t="s">
        <v>143</v>
      </c>
      <c r="D66" s="9" t="s">
        <v>135</v>
      </c>
      <c r="E66" s="10" t="s">
        <v>9</v>
      </c>
      <c r="F66" s="8" t="s">
        <v>23</v>
      </c>
    </row>
    <row r="67" spans="1:6" ht="96">
      <c r="A67" s="2">
        <v>62</v>
      </c>
      <c r="B67" s="7" t="s">
        <v>144</v>
      </c>
      <c r="C67" s="8" t="s">
        <v>145</v>
      </c>
      <c r="D67" s="9" t="s">
        <v>135</v>
      </c>
      <c r="E67" s="10" t="s">
        <v>57</v>
      </c>
      <c r="F67" s="8" t="s">
        <v>23</v>
      </c>
    </row>
    <row r="68" spans="1:6" ht="48">
      <c r="A68" s="2">
        <v>63</v>
      </c>
      <c r="B68" s="7" t="s">
        <v>146</v>
      </c>
      <c r="C68" s="8" t="s">
        <v>147</v>
      </c>
      <c r="D68" s="9" t="s">
        <v>28</v>
      </c>
      <c r="E68" s="10" t="s">
        <v>29</v>
      </c>
      <c r="F68" s="8" t="s">
        <v>23</v>
      </c>
    </row>
    <row r="69" spans="1:6" ht="48">
      <c r="A69" s="2">
        <v>64</v>
      </c>
      <c r="B69" s="7" t="s">
        <v>148</v>
      </c>
      <c r="C69" s="8" t="s">
        <v>149</v>
      </c>
      <c r="D69" s="9" t="s">
        <v>28</v>
      </c>
      <c r="E69" s="10" t="s">
        <v>29</v>
      </c>
      <c r="F69" s="8" t="s">
        <v>23</v>
      </c>
    </row>
    <row r="70" spans="1:6" ht="48">
      <c r="A70" s="2">
        <v>65</v>
      </c>
      <c r="B70" s="7" t="s">
        <v>150</v>
      </c>
      <c r="C70" s="15" t="s">
        <v>151</v>
      </c>
      <c r="D70" s="9" t="s">
        <v>135</v>
      </c>
      <c r="E70" s="10" t="s">
        <v>9</v>
      </c>
      <c r="F70" s="8" t="s">
        <v>23</v>
      </c>
    </row>
    <row r="71" spans="1:6" ht="48">
      <c r="A71" s="2">
        <v>66</v>
      </c>
      <c r="B71" s="7" t="s">
        <v>152</v>
      </c>
      <c r="C71" s="15" t="s">
        <v>153</v>
      </c>
      <c r="D71" s="9" t="s">
        <v>135</v>
      </c>
      <c r="E71" s="10" t="s">
        <v>9</v>
      </c>
      <c r="F71" s="8" t="s">
        <v>44</v>
      </c>
    </row>
    <row r="72" spans="1:6" ht="48">
      <c r="A72" s="2">
        <v>67</v>
      </c>
      <c r="B72" s="7" t="s">
        <v>154</v>
      </c>
      <c r="C72" s="8" t="s">
        <v>155</v>
      </c>
      <c r="D72" s="9" t="s">
        <v>28</v>
      </c>
      <c r="E72" s="10" t="s">
        <v>29</v>
      </c>
      <c r="F72" s="8" t="s">
        <v>44</v>
      </c>
    </row>
    <row r="73" spans="1:6" ht="48">
      <c r="A73" s="2">
        <v>68</v>
      </c>
      <c r="B73" s="7" t="s">
        <v>156</v>
      </c>
      <c r="C73" s="8" t="s">
        <v>157</v>
      </c>
      <c r="D73" s="9" t="s">
        <v>28</v>
      </c>
      <c r="E73" s="10" t="s">
        <v>29</v>
      </c>
      <c r="F73" s="8" t="s">
        <v>44</v>
      </c>
    </row>
    <row r="74" spans="1:6" ht="48">
      <c r="A74" s="2">
        <v>69</v>
      </c>
      <c r="B74" s="7" t="s">
        <v>158</v>
      </c>
      <c r="C74" s="8" t="s">
        <v>159</v>
      </c>
      <c r="D74" s="9" t="s">
        <v>28</v>
      </c>
      <c r="E74" s="10" t="s">
        <v>29</v>
      </c>
      <c r="F74" s="8" t="s">
        <v>44</v>
      </c>
    </row>
    <row r="75" spans="1:6" ht="48">
      <c r="A75" s="2">
        <v>70</v>
      </c>
      <c r="B75" s="7" t="s">
        <v>160</v>
      </c>
      <c r="C75" s="8" t="s">
        <v>161</v>
      </c>
      <c r="D75" s="9" t="s">
        <v>28</v>
      </c>
      <c r="E75" s="10" t="s">
        <v>29</v>
      </c>
      <c r="F75" s="8" t="s">
        <v>44</v>
      </c>
    </row>
    <row r="76" spans="1:6" ht="48">
      <c r="A76" s="2">
        <v>71</v>
      </c>
      <c r="B76" s="7" t="s">
        <v>162</v>
      </c>
      <c r="C76" s="8" t="s">
        <v>163</v>
      </c>
      <c r="D76" s="9" t="s">
        <v>164</v>
      </c>
      <c r="E76" s="10" t="s">
        <v>29</v>
      </c>
      <c r="F76" s="8" t="s">
        <v>44</v>
      </c>
    </row>
    <row r="77" spans="1:6" ht="48">
      <c r="A77" s="2">
        <v>72</v>
      </c>
      <c r="B77" s="7" t="s">
        <v>165</v>
      </c>
      <c r="C77" s="15" t="s">
        <v>166</v>
      </c>
      <c r="D77" s="9" t="s">
        <v>164</v>
      </c>
      <c r="E77" s="10" t="s">
        <v>29</v>
      </c>
      <c r="F77" s="8" t="s">
        <v>44</v>
      </c>
    </row>
    <row r="78" spans="1:6" ht="48">
      <c r="A78" s="2">
        <v>73</v>
      </c>
      <c r="B78" s="7" t="s">
        <v>167</v>
      </c>
      <c r="C78" s="16" t="s">
        <v>168</v>
      </c>
      <c r="D78" s="9" t="s">
        <v>28</v>
      </c>
      <c r="E78" s="17" t="s">
        <v>29</v>
      </c>
      <c r="F78" s="8" t="s">
        <v>44</v>
      </c>
    </row>
    <row r="79" spans="1:6" ht="48">
      <c r="A79" s="2">
        <v>74</v>
      </c>
      <c r="B79" s="7" t="s">
        <v>169</v>
      </c>
      <c r="C79" s="8" t="s">
        <v>170</v>
      </c>
      <c r="D79" s="9" t="s">
        <v>28</v>
      </c>
      <c r="E79" s="17" t="s">
        <v>29</v>
      </c>
      <c r="F79" s="8" t="s">
        <v>44</v>
      </c>
    </row>
    <row r="80" spans="1:6" ht="60">
      <c r="A80" s="2">
        <v>75</v>
      </c>
      <c r="B80" s="7" t="s">
        <v>171</v>
      </c>
      <c r="C80" s="8" t="s">
        <v>172</v>
      </c>
      <c r="D80" s="9" t="s">
        <v>135</v>
      </c>
      <c r="E80" s="10" t="s">
        <v>9</v>
      </c>
      <c r="F80" s="8" t="s">
        <v>23</v>
      </c>
    </row>
    <row r="81" spans="1:6" ht="48">
      <c r="A81" s="2">
        <v>76</v>
      </c>
      <c r="B81" s="7" t="s">
        <v>173</v>
      </c>
      <c r="C81" s="8" t="s">
        <v>174</v>
      </c>
      <c r="D81" s="9" t="s">
        <v>135</v>
      </c>
      <c r="E81" s="10" t="s">
        <v>17</v>
      </c>
      <c r="F81" s="8" t="s">
        <v>44</v>
      </c>
    </row>
    <row r="82" spans="1:6" ht="72">
      <c r="A82" s="2">
        <v>77</v>
      </c>
      <c r="B82" s="7" t="s">
        <v>175</v>
      </c>
      <c r="C82" s="8" t="s">
        <v>176</v>
      </c>
      <c r="D82" s="9" t="s">
        <v>135</v>
      </c>
      <c r="E82" s="10" t="s">
        <v>9</v>
      </c>
      <c r="F82" s="8" t="s">
        <v>23</v>
      </c>
    </row>
    <row r="83" spans="1:6" ht="48">
      <c r="A83" s="2">
        <v>78</v>
      </c>
      <c r="B83" s="7" t="s">
        <v>177</v>
      </c>
      <c r="C83" s="15" t="s">
        <v>178</v>
      </c>
      <c r="D83" s="9" t="s">
        <v>135</v>
      </c>
      <c r="E83" s="10" t="s">
        <v>17</v>
      </c>
      <c r="F83" s="8" t="s">
        <v>44</v>
      </c>
    </row>
    <row r="84" spans="1:6" ht="72">
      <c r="A84" s="2">
        <v>79</v>
      </c>
      <c r="B84" s="7" t="s">
        <v>179</v>
      </c>
      <c r="C84" s="15" t="s">
        <v>180</v>
      </c>
      <c r="D84" s="9" t="s">
        <v>135</v>
      </c>
      <c r="E84" s="10" t="s">
        <v>57</v>
      </c>
      <c r="F84" s="8" t="s">
        <v>44</v>
      </c>
    </row>
    <row r="85" spans="1:6" ht="84">
      <c r="A85" s="2">
        <v>80</v>
      </c>
      <c r="B85" s="7" t="s">
        <v>181</v>
      </c>
      <c r="C85" s="8" t="s">
        <v>182</v>
      </c>
      <c r="D85" s="9" t="s">
        <v>135</v>
      </c>
      <c r="E85" s="10" t="s">
        <v>9</v>
      </c>
      <c r="F85" s="8" t="s">
        <v>23</v>
      </c>
    </row>
    <row r="86" spans="1:6" ht="72">
      <c r="A86" s="2">
        <v>81</v>
      </c>
      <c r="B86" s="7" t="s">
        <v>183</v>
      </c>
      <c r="C86" s="8" t="s">
        <v>184</v>
      </c>
      <c r="D86" s="9" t="s">
        <v>135</v>
      </c>
      <c r="E86" s="10" t="s">
        <v>43</v>
      </c>
      <c r="F86" s="8" t="s">
        <v>23</v>
      </c>
    </row>
    <row r="87" spans="1:6" ht="48">
      <c r="A87" s="2">
        <v>82</v>
      </c>
      <c r="B87" s="7" t="s">
        <v>185</v>
      </c>
      <c r="C87" s="8" t="s">
        <v>186</v>
      </c>
      <c r="D87" s="9" t="s">
        <v>28</v>
      </c>
      <c r="E87" s="10" t="s">
        <v>9</v>
      </c>
      <c r="F87" s="8" t="s">
        <v>44</v>
      </c>
    </row>
    <row r="88" spans="1:6" ht="48">
      <c r="A88" s="2">
        <v>83</v>
      </c>
      <c r="B88" s="7" t="s">
        <v>187</v>
      </c>
      <c r="C88" s="8" t="s">
        <v>188</v>
      </c>
      <c r="D88" s="9" t="s">
        <v>28</v>
      </c>
      <c r="E88" s="10" t="s">
        <v>43</v>
      </c>
      <c r="F88" s="8" t="s">
        <v>23</v>
      </c>
    </row>
    <row r="89" spans="1:6" ht="84">
      <c r="A89" s="2">
        <v>84</v>
      </c>
      <c r="B89" s="7" t="s">
        <v>189</v>
      </c>
      <c r="C89" s="8" t="s">
        <v>190</v>
      </c>
      <c r="D89" s="9" t="s">
        <v>28</v>
      </c>
      <c r="E89" s="10" t="s">
        <v>9</v>
      </c>
      <c r="F89" s="8" t="s">
        <v>23</v>
      </c>
    </row>
    <row r="90" spans="1:6" ht="48">
      <c r="A90" s="2">
        <v>85</v>
      </c>
      <c r="B90" s="7" t="s">
        <v>191</v>
      </c>
      <c r="C90" s="8" t="s">
        <v>192</v>
      </c>
      <c r="D90" s="9" t="s">
        <v>72</v>
      </c>
      <c r="E90" s="10" t="s">
        <v>17</v>
      </c>
      <c r="F90" s="8" t="s">
        <v>44</v>
      </c>
    </row>
    <row r="91" spans="1:6" ht="72">
      <c r="A91" s="2">
        <v>86</v>
      </c>
      <c r="B91" s="7" t="s">
        <v>193</v>
      </c>
      <c r="C91" s="15" t="s">
        <v>194</v>
      </c>
      <c r="D91" s="9" t="s">
        <v>195</v>
      </c>
      <c r="E91" s="10" t="s">
        <v>43</v>
      </c>
      <c r="F91" s="8" t="s">
        <v>44</v>
      </c>
    </row>
    <row r="92" spans="1:6" ht="96">
      <c r="A92" s="2">
        <v>87</v>
      </c>
      <c r="B92" s="7" t="s">
        <v>196</v>
      </c>
      <c r="C92" s="15" t="s">
        <v>197</v>
      </c>
      <c r="D92" s="9" t="s">
        <v>195</v>
      </c>
      <c r="E92" s="10" t="s">
        <v>43</v>
      </c>
      <c r="F92" s="8" t="s">
        <v>23</v>
      </c>
    </row>
    <row r="93" spans="1:6" ht="48">
      <c r="A93" s="2">
        <v>88</v>
      </c>
      <c r="B93" s="7" t="s">
        <v>198</v>
      </c>
      <c r="C93" s="8" t="s">
        <v>199</v>
      </c>
      <c r="D93" s="9" t="s">
        <v>195</v>
      </c>
      <c r="E93" s="10" t="s">
        <v>9</v>
      </c>
      <c r="F93" s="8" t="s">
        <v>44</v>
      </c>
    </row>
    <row r="94" spans="1:6" ht="48">
      <c r="A94" s="2">
        <v>89</v>
      </c>
      <c r="B94" s="7" t="s">
        <v>200</v>
      </c>
      <c r="C94" s="8" t="s">
        <v>201</v>
      </c>
      <c r="D94" s="9" t="s">
        <v>195</v>
      </c>
      <c r="E94" s="10" t="s">
        <v>29</v>
      </c>
      <c r="F94" s="8" t="s">
        <v>23</v>
      </c>
    </row>
    <row r="95" spans="1:6" ht="48">
      <c r="A95" s="2">
        <v>90</v>
      </c>
      <c r="B95" s="7" t="s">
        <v>202</v>
      </c>
      <c r="C95" s="8" t="s">
        <v>203</v>
      </c>
      <c r="D95" s="9" t="s">
        <v>195</v>
      </c>
      <c r="E95" s="10" t="s">
        <v>43</v>
      </c>
      <c r="F95" s="8" t="s">
        <v>23</v>
      </c>
    </row>
    <row r="96" spans="1:6" ht="48">
      <c r="A96" s="2">
        <v>91</v>
      </c>
      <c r="B96" s="7" t="s">
        <v>204</v>
      </c>
      <c r="C96" s="8" t="s">
        <v>205</v>
      </c>
      <c r="D96" s="9" t="s">
        <v>195</v>
      </c>
      <c r="E96" s="10" t="s">
        <v>9</v>
      </c>
      <c r="F96" s="8" t="s">
        <v>44</v>
      </c>
    </row>
    <row r="97" spans="1:6" ht="48">
      <c r="A97" s="2">
        <v>92</v>
      </c>
      <c r="B97" s="7" t="s">
        <v>206</v>
      </c>
      <c r="C97" s="8" t="s">
        <v>207</v>
      </c>
      <c r="D97" s="9" t="s">
        <v>195</v>
      </c>
      <c r="E97" s="10" t="s">
        <v>9</v>
      </c>
      <c r="F97" s="8" t="s">
        <v>23</v>
      </c>
    </row>
    <row r="98" spans="1:6" ht="60">
      <c r="A98" s="2">
        <v>93</v>
      </c>
      <c r="B98" s="7" t="s">
        <v>208</v>
      </c>
      <c r="C98" s="8" t="s">
        <v>209</v>
      </c>
      <c r="D98" s="9" t="s">
        <v>28</v>
      </c>
      <c r="E98" s="10" t="s">
        <v>9</v>
      </c>
      <c r="F98" s="8" t="s">
        <v>44</v>
      </c>
    </row>
    <row r="99" spans="1:6" ht="48">
      <c r="A99" s="2">
        <v>94</v>
      </c>
      <c r="B99" s="7" t="s">
        <v>210</v>
      </c>
      <c r="C99" s="8" t="s">
        <v>211</v>
      </c>
      <c r="D99" s="9" t="s">
        <v>28</v>
      </c>
      <c r="E99" s="10" t="s">
        <v>29</v>
      </c>
      <c r="F99" s="8" t="s">
        <v>44</v>
      </c>
    </row>
    <row r="100" spans="1:6" ht="48">
      <c r="A100" s="2">
        <v>95</v>
      </c>
      <c r="B100" s="7" t="s">
        <v>212</v>
      </c>
      <c r="C100" s="8" t="s">
        <v>213</v>
      </c>
      <c r="D100" s="9" t="s">
        <v>28</v>
      </c>
      <c r="E100" s="10" t="s">
        <v>9</v>
      </c>
      <c r="F100" s="8" t="s">
        <v>44</v>
      </c>
    </row>
    <row r="101" spans="1:6" ht="60">
      <c r="A101" s="2">
        <v>96</v>
      </c>
      <c r="B101" s="7" t="s">
        <v>214</v>
      </c>
      <c r="C101" s="15" t="s">
        <v>215</v>
      </c>
      <c r="D101" s="9" t="s">
        <v>28</v>
      </c>
      <c r="E101" s="10" t="s">
        <v>29</v>
      </c>
      <c r="F101" s="8" t="s">
        <v>23</v>
      </c>
    </row>
    <row r="102" spans="1:6" ht="48">
      <c r="A102" s="2">
        <v>97</v>
      </c>
      <c r="B102" s="7" t="s">
        <v>216</v>
      </c>
      <c r="C102" s="15" t="s">
        <v>217</v>
      </c>
      <c r="D102" s="9" t="s">
        <v>28</v>
      </c>
      <c r="E102" s="10" t="s">
        <v>29</v>
      </c>
      <c r="F102" s="8" t="s">
        <v>44</v>
      </c>
    </row>
    <row r="103" spans="1:6" ht="48">
      <c r="A103" s="2">
        <v>98</v>
      </c>
      <c r="B103" s="7" t="s">
        <v>218</v>
      </c>
      <c r="C103" s="8" t="s">
        <v>219</v>
      </c>
      <c r="D103" s="9" t="s">
        <v>28</v>
      </c>
      <c r="E103" s="10" t="s">
        <v>9</v>
      </c>
      <c r="F103" s="8" t="s">
        <v>44</v>
      </c>
    </row>
    <row r="104" spans="1:6" ht="60">
      <c r="A104" s="2">
        <v>99</v>
      </c>
      <c r="B104" s="7" t="s">
        <v>220</v>
      </c>
      <c r="C104" s="8" t="s">
        <v>221</v>
      </c>
      <c r="D104" s="9" t="s">
        <v>28</v>
      </c>
      <c r="E104" s="10" t="s">
        <v>9</v>
      </c>
      <c r="F104" s="8" t="s">
        <v>44</v>
      </c>
    </row>
    <row r="105" spans="1:6" ht="60">
      <c r="A105" s="2">
        <v>100</v>
      </c>
      <c r="B105" s="7" t="s">
        <v>222</v>
      </c>
      <c r="C105" s="8" t="s">
        <v>223</v>
      </c>
      <c r="D105" s="9" t="s">
        <v>195</v>
      </c>
      <c r="E105" s="10" t="s">
        <v>9</v>
      </c>
      <c r="F105" s="8" t="s">
        <v>23</v>
      </c>
    </row>
    <row r="106" spans="1:6" ht="84">
      <c r="A106" s="2">
        <v>101</v>
      </c>
      <c r="B106" s="7" t="s">
        <v>224</v>
      </c>
      <c r="C106" s="8" t="s">
        <v>225</v>
      </c>
      <c r="D106" s="9" t="s">
        <v>195</v>
      </c>
      <c r="E106" s="10" t="s">
        <v>9</v>
      </c>
      <c r="F106" s="8" t="s">
        <v>23</v>
      </c>
    </row>
    <row r="107" spans="1:6" ht="48">
      <c r="A107" s="2">
        <v>102</v>
      </c>
      <c r="B107" s="7" t="s">
        <v>226</v>
      </c>
      <c r="C107" s="8" t="s">
        <v>227</v>
      </c>
      <c r="D107" s="9" t="s">
        <v>195</v>
      </c>
      <c r="E107" s="10" t="s">
        <v>9</v>
      </c>
      <c r="F107" s="8" t="s">
        <v>44</v>
      </c>
    </row>
    <row r="108" spans="1:6" ht="84">
      <c r="A108" s="2">
        <v>103</v>
      </c>
      <c r="B108" s="7" t="s">
        <v>228</v>
      </c>
      <c r="C108" s="8" t="s">
        <v>229</v>
      </c>
      <c r="D108" s="9" t="s">
        <v>230</v>
      </c>
      <c r="E108" s="10" t="s">
        <v>9</v>
      </c>
      <c r="F108" s="8" t="s">
        <v>23</v>
      </c>
    </row>
    <row r="109" spans="1:6" ht="48">
      <c r="A109" s="2">
        <v>104</v>
      </c>
      <c r="B109" s="7" t="s">
        <v>231</v>
      </c>
      <c r="C109" s="8" t="s">
        <v>232</v>
      </c>
      <c r="D109" s="9" t="s">
        <v>230</v>
      </c>
      <c r="E109" s="10" t="s">
        <v>9</v>
      </c>
      <c r="F109" s="8" t="s">
        <v>23</v>
      </c>
    </row>
    <row r="110" spans="1:6" ht="60">
      <c r="A110" s="2">
        <v>105</v>
      </c>
      <c r="B110" s="7" t="s">
        <v>233</v>
      </c>
      <c r="C110" s="8" t="s">
        <v>234</v>
      </c>
      <c r="D110" s="9" t="s">
        <v>230</v>
      </c>
      <c r="E110" s="10" t="s">
        <v>9</v>
      </c>
      <c r="F110" s="8" t="s">
        <v>23</v>
      </c>
    </row>
    <row r="111" spans="1:6" ht="48">
      <c r="A111" s="2">
        <v>106</v>
      </c>
      <c r="B111" s="7" t="s">
        <v>235</v>
      </c>
      <c r="C111" s="8" t="s">
        <v>236</v>
      </c>
      <c r="D111" s="9" t="s">
        <v>230</v>
      </c>
      <c r="E111" s="10" t="s">
        <v>29</v>
      </c>
      <c r="F111" s="8" t="s">
        <v>23</v>
      </c>
    </row>
    <row r="112" spans="1:6" ht="48">
      <c r="A112" s="2">
        <v>107</v>
      </c>
      <c r="B112" s="7" t="s">
        <v>237</v>
      </c>
      <c r="C112" s="8" t="s">
        <v>238</v>
      </c>
      <c r="D112" s="9" t="s">
        <v>230</v>
      </c>
      <c r="E112" s="10" t="s">
        <v>29</v>
      </c>
      <c r="F112" s="8" t="s">
        <v>23</v>
      </c>
    </row>
    <row r="113" spans="1:6" ht="48">
      <c r="A113" s="2">
        <v>108</v>
      </c>
      <c r="B113" s="7" t="s">
        <v>239</v>
      </c>
      <c r="C113" s="15" t="s">
        <v>240</v>
      </c>
      <c r="D113" s="9" t="s">
        <v>230</v>
      </c>
      <c r="E113" s="10" t="s">
        <v>29</v>
      </c>
      <c r="F113" s="8" t="s">
        <v>23</v>
      </c>
    </row>
    <row r="114" spans="1:6" ht="72">
      <c r="A114" s="2">
        <v>109</v>
      </c>
      <c r="B114" s="7" t="s">
        <v>241</v>
      </c>
      <c r="C114" s="15" t="s">
        <v>242</v>
      </c>
      <c r="D114" s="9" t="s">
        <v>243</v>
      </c>
      <c r="E114" s="10" t="s">
        <v>9</v>
      </c>
      <c r="F114" s="8" t="s">
        <v>44</v>
      </c>
    </row>
    <row r="115" spans="1:6" ht="84">
      <c r="A115" s="2">
        <v>110</v>
      </c>
      <c r="B115" s="7" t="s">
        <v>244</v>
      </c>
      <c r="C115" s="8" t="s">
        <v>245</v>
      </c>
      <c r="D115" s="9" t="s">
        <v>243</v>
      </c>
      <c r="E115" s="10" t="s">
        <v>9</v>
      </c>
      <c r="F115" s="8" t="s">
        <v>23</v>
      </c>
    </row>
    <row r="116" spans="1:6" ht="48">
      <c r="A116" s="2">
        <v>111</v>
      </c>
      <c r="B116" s="7" t="s">
        <v>246</v>
      </c>
      <c r="C116" s="8" t="s">
        <v>247</v>
      </c>
      <c r="D116" s="9" t="s">
        <v>243</v>
      </c>
      <c r="E116" s="10" t="s">
        <v>43</v>
      </c>
      <c r="F116" s="8" t="s">
        <v>23</v>
      </c>
    </row>
    <row r="117" spans="1:6" ht="48">
      <c r="A117" s="2">
        <v>112</v>
      </c>
      <c r="B117" s="7" t="s">
        <v>248</v>
      </c>
      <c r="C117" s="8" t="s">
        <v>249</v>
      </c>
      <c r="D117" s="9" t="s">
        <v>243</v>
      </c>
      <c r="E117" s="10" t="s">
        <v>9</v>
      </c>
      <c r="F117" s="8" t="s">
        <v>44</v>
      </c>
    </row>
    <row r="118" spans="1:6" ht="84">
      <c r="A118" s="2">
        <v>113</v>
      </c>
      <c r="B118" s="7" t="s">
        <v>250</v>
      </c>
      <c r="C118" s="8" t="s">
        <v>251</v>
      </c>
      <c r="D118" s="9" t="s">
        <v>243</v>
      </c>
      <c r="E118" s="10" t="s">
        <v>29</v>
      </c>
      <c r="F118" s="8" t="s">
        <v>23</v>
      </c>
    </row>
    <row r="119" spans="1:6" ht="72">
      <c r="A119" s="2">
        <v>114</v>
      </c>
      <c r="B119" s="7" t="s">
        <v>252</v>
      </c>
      <c r="C119" s="8" t="s">
        <v>253</v>
      </c>
      <c r="D119" s="9" t="s">
        <v>243</v>
      </c>
      <c r="E119" s="10" t="s">
        <v>57</v>
      </c>
      <c r="F119" s="8" t="s">
        <v>23</v>
      </c>
    </row>
    <row r="120" spans="1:6" ht="48">
      <c r="A120" s="2">
        <v>115</v>
      </c>
      <c r="B120" s="7" t="s">
        <v>254</v>
      </c>
      <c r="C120" s="8" t="s">
        <v>255</v>
      </c>
      <c r="D120" s="9" t="s">
        <v>28</v>
      </c>
      <c r="E120" s="10" t="s">
        <v>9</v>
      </c>
      <c r="F120" s="8" t="s">
        <v>44</v>
      </c>
    </row>
    <row r="121" spans="1:6" ht="48">
      <c r="A121" s="2">
        <v>116</v>
      </c>
      <c r="B121" s="7" t="s">
        <v>256</v>
      </c>
      <c r="C121" s="8" t="s">
        <v>257</v>
      </c>
      <c r="D121" s="9" t="s">
        <v>28</v>
      </c>
      <c r="E121" s="10" t="s">
        <v>9</v>
      </c>
      <c r="F121" s="8" t="s">
        <v>44</v>
      </c>
    </row>
    <row r="122" spans="1:6" ht="48">
      <c r="A122" s="2">
        <v>117</v>
      </c>
      <c r="B122" s="7" t="s">
        <v>258</v>
      </c>
      <c r="C122" s="8" t="s">
        <v>259</v>
      </c>
      <c r="D122" s="9" t="s">
        <v>28</v>
      </c>
      <c r="E122" s="10" t="s">
        <v>9</v>
      </c>
      <c r="F122" s="8" t="s">
        <v>44</v>
      </c>
    </row>
    <row r="123" spans="1:6" ht="48">
      <c r="A123" s="2">
        <v>118</v>
      </c>
      <c r="B123" s="7" t="s">
        <v>260</v>
      </c>
      <c r="C123" s="8" t="s">
        <v>261</v>
      </c>
      <c r="D123" s="9" t="s">
        <v>28</v>
      </c>
      <c r="E123" s="10" t="s">
        <v>9</v>
      </c>
      <c r="F123" s="8" t="s">
        <v>44</v>
      </c>
    </row>
    <row r="124" spans="1:6" ht="48">
      <c r="A124" s="2">
        <v>119</v>
      </c>
      <c r="B124" s="7" t="s">
        <v>262</v>
      </c>
      <c r="C124" s="8" t="s">
        <v>263</v>
      </c>
      <c r="D124" s="9" t="s">
        <v>28</v>
      </c>
      <c r="E124" s="10" t="s">
        <v>9</v>
      </c>
      <c r="F124" s="8" t="s">
        <v>44</v>
      </c>
    </row>
    <row r="125" spans="1:6" ht="48">
      <c r="A125" s="2">
        <v>120</v>
      </c>
      <c r="B125" s="7" t="s">
        <v>264</v>
      </c>
      <c r="C125" s="15" t="s">
        <v>265</v>
      </c>
      <c r="D125" s="9" t="s">
        <v>243</v>
      </c>
      <c r="E125" s="10" t="s">
        <v>9</v>
      </c>
      <c r="F125" s="8" t="s">
        <v>44</v>
      </c>
    </row>
    <row r="126" spans="1:6" ht="60">
      <c r="A126" s="2">
        <v>121</v>
      </c>
      <c r="B126" s="7" t="s">
        <v>266</v>
      </c>
      <c r="C126" s="15" t="s">
        <v>267</v>
      </c>
      <c r="D126" s="9" t="s">
        <v>243</v>
      </c>
      <c r="E126" s="10" t="s">
        <v>9</v>
      </c>
      <c r="F126" s="8" t="s">
        <v>23</v>
      </c>
    </row>
    <row r="127" spans="1:6" ht="48">
      <c r="A127" s="2">
        <v>122</v>
      </c>
      <c r="B127" s="7" t="s">
        <v>268</v>
      </c>
      <c r="C127" s="8" t="s">
        <v>269</v>
      </c>
      <c r="D127" s="9" t="s">
        <v>243</v>
      </c>
      <c r="E127" s="10" t="s">
        <v>17</v>
      </c>
      <c r="F127" s="8" t="s">
        <v>23</v>
      </c>
    </row>
    <row r="128" spans="1:6" ht="48">
      <c r="A128" s="2">
        <v>123</v>
      </c>
      <c r="B128" s="7" t="s">
        <v>270</v>
      </c>
      <c r="C128" s="8" t="s">
        <v>271</v>
      </c>
      <c r="D128" s="9" t="s">
        <v>243</v>
      </c>
      <c r="E128" s="10" t="s">
        <v>29</v>
      </c>
      <c r="F128" s="8" t="s">
        <v>44</v>
      </c>
    </row>
    <row r="129" spans="1:6" ht="84">
      <c r="A129" s="2">
        <v>124</v>
      </c>
      <c r="B129" s="7" t="s">
        <v>272</v>
      </c>
      <c r="C129" s="8" t="s">
        <v>273</v>
      </c>
      <c r="D129" s="9" t="s">
        <v>243</v>
      </c>
      <c r="E129" s="10" t="s">
        <v>9</v>
      </c>
      <c r="F129" s="8" t="s">
        <v>23</v>
      </c>
    </row>
    <row r="130" spans="1:6" ht="48">
      <c r="A130" s="2">
        <v>125</v>
      </c>
      <c r="B130" s="7" t="s">
        <v>274</v>
      </c>
      <c r="C130" s="8" t="s">
        <v>275</v>
      </c>
      <c r="D130" s="9" t="s">
        <v>276</v>
      </c>
      <c r="E130" s="10" t="s">
        <v>43</v>
      </c>
      <c r="F130" s="8" t="s">
        <v>23</v>
      </c>
    </row>
    <row r="131" spans="1:6" ht="48">
      <c r="A131" s="2">
        <v>126</v>
      </c>
      <c r="B131" s="7" t="s">
        <v>277</v>
      </c>
      <c r="C131" s="15" t="s">
        <v>278</v>
      </c>
      <c r="D131" s="9" t="s">
        <v>72</v>
      </c>
      <c r="E131" s="10" t="s">
        <v>29</v>
      </c>
      <c r="F131" s="8" t="s">
        <v>44</v>
      </c>
    </row>
    <row r="132" spans="1:6" ht="48">
      <c r="A132" s="2">
        <v>127</v>
      </c>
      <c r="B132" s="7" t="s">
        <v>279</v>
      </c>
      <c r="C132" s="15" t="s">
        <v>280</v>
      </c>
      <c r="D132" s="9" t="s">
        <v>72</v>
      </c>
      <c r="E132" s="10" t="s">
        <v>29</v>
      </c>
      <c r="F132" s="8" t="s">
        <v>44</v>
      </c>
    </row>
    <row r="133" spans="1:6" ht="48">
      <c r="A133" s="2">
        <v>128</v>
      </c>
      <c r="B133" s="7" t="s">
        <v>281</v>
      </c>
      <c r="C133" s="8" t="s">
        <v>282</v>
      </c>
      <c r="D133" s="9" t="s">
        <v>72</v>
      </c>
      <c r="E133" s="10" t="s">
        <v>9</v>
      </c>
      <c r="F133" s="8" t="s">
        <v>23</v>
      </c>
    </row>
    <row r="134" spans="1:6" ht="72">
      <c r="A134" s="2">
        <v>129</v>
      </c>
      <c r="B134" s="7" t="s">
        <v>283</v>
      </c>
      <c r="C134" s="8" t="s">
        <v>284</v>
      </c>
      <c r="D134" s="9" t="s">
        <v>72</v>
      </c>
      <c r="E134" s="10" t="s">
        <v>57</v>
      </c>
      <c r="F134" s="8" t="s">
        <v>23</v>
      </c>
    </row>
    <row r="135" spans="1:6" ht="84">
      <c r="A135" s="2">
        <v>130</v>
      </c>
      <c r="B135" s="7" t="s">
        <v>285</v>
      </c>
      <c r="C135" s="15" t="s">
        <v>286</v>
      </c>
      <c r="D135" s="9" t="s">
        <v>72</v>
      </c>
      <c r="E135" s="10" t="s">
        <v>29</v>
      </c>
      <c r="F135" s="8" t="s">
        <v>23</v>
      </c>
    </row>
    <row r="136" spans="1:6" ht="48">
      <c r="A136" s="2">
        <v>131</v>
      </c>
      <c r="B136" s="7" t="s">
        <v>287</v>
      </c>
      <c r="C136" s="15" t="s">
        <v>288</v>
      </c>
      <c r="D136" s="9" t="s">
        <v>72</v>
      </c>
      <c r="E136" s="10" t="s">
        <v>29</v>
      </c>
      <c r="F136" s="8" t="s">
        <v>44</v>
      </c>
    </row>
    <row r="137" spans="1:6" ht="84">
      <c r="A137" s="2">
        <v>132</v>
      </c>
      <c r="B137" s="7" t="s">
        <v>289</v>
      </c>
      <c r="C137" s="8" t="s">
        <v>290</v>
      </c>
      <c r="D137" s="9" t="s">
        <v>8</v>
      </c>
      <c r="E137" s="10" t="s">
        <v>9</v>
      </c>
      <c r="F137" s="8" t="s">
        <v>23</v>
      </c>
    </row>
    <row r="138" spans="1:6" ht="84">
      <c r="A138" s="2">
        <v>133</v>
      </c>
      <c r="B138" s="7" t="s">
        <v>291</v>
      </c>
      <c r="C138" s="8" t="s">
        <v>292</v>
      </c>
      <c r="D138" s="9" t="s">
        <v>8</v>
      </c>
      <c r="E138" s="10" t="s">
        <v>9</v>
      </c>
      <c r="F138" s="8" t="s">
        <v>44</v>
      </c>
    </row>
    <row r="139" spans="1:6" ht="48">
      <c r="A139" s="2">
        <v>134</v>
      </c>
      <c r="B139" s="7" t="s">
        <v>293</v>
      </c>
      <c r="C139" s="8" t="s">
        <v>294</v>
      </c>
      <c r="D139" s="9" t="s">
        <v>8</v>
      </c>
      <c r="E139" s="10" t="s">
        <v>29</v>
      </c>
      <c r="F139" s="8" t="s">
        <v>44</v>
      </c>
    </row>
  </sheetData>
  <mergeCells count="9">
    <mergeCell ref="E4:E5"/>
    <mergeCell ref="F4:F5"/>
    <mergeCell ref="A1:B1"/>
    <mergeCell ref="A2:F2"/>
    <mergeCell ref="A3:F3"/>
    <mergeCell ref="A4:A5"/>
    <mergeCell ref="B4:B5"/>
    <mergeCell ref="C4:C5"/>
    <mergeCell ref="D4:D5"/>
  </mergeCells>
  <dataValidations count="2">
    <dataValidation type="list" allowBlank="1" showInputMessage="1" showErrorMessage="1" sqref="E2 E56:E139 E10:E53 E6">
      <formula1>"散乱污企业未按要求完成整改问题,散乱污企业新发现问题,电代煤和气代煤工作不实问题,燃煤小锅炉清零不到位问题,重点行业错峰生产不落实问题,加油站油气污染问题,施工工地和道路扬尘污染问题,VOCs污染问题,违法建设,未配套建设污染防治设施,污染防治设施运行不正常,超标排放,无证排污,以逃避监管方式偷排污染物,危废管理问题,生态破坏问题,未按督查组交办要求完成整改,其他"</formula1>
    </dataValidation>
    <dataValidation type="list" allowBlank="1" showInputMessage="1" showErrorMessage="1" sqref="E3:E5">
      <formula1>"违法建设,未配套建设污染防治设施,污染防治设施运行不正常,超标排污,无证排污,以逃避监管方式偷排污染物,散乱污企业,危废管理,生态破坏,回头看发现问题,政府落实环保职责问题,其他"</formula1>
    </dataValidation>
  </dataValidations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1254</dc:creator>
  <cp:keywords/>
  <dc:description/>
  <cp:lastModifiedBy>AutoBVT</cp:lastModifiedBy>
  <cp:lastPrinted>2017-11-02T01:24:36Z</cp:lastPrinted>
  <dcterms:created xsi:type="dcterms:W3CDTF">2017-10-25T21:53:00Z</dcterms:created>
  <dcterms:modified xsi:type="dcterms:W3CDTF">2017-11-02T03:02:08Z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