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0"/>
  </bookViews>
  <sheets>
    <sheet name="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<sst xmlns="http://schemas.openxmlformats.org/spreadsheetml/2006/main" count="485" uniqueCount="248">
  <si>
    <t>序号</t>
  </si>
  <si>
    <t>问题编号</t>
  </si>
  <si>
    <t>现场检查发现问题基本情况</t>
  </si>
  <si>
    <t>行政区域</t>
  </si>
  <si>
    <t>问题类型</t>
  </si>
  <si>
    <t>督查组
处理意见</t>
  </si>
  <si>
    <t>LL0339</t>
  </si>
  <si>
    <t xml:space="preserve">   离石区山底沟石灰厂：检查发现厂区堆放有部分石灰、散煤。</t>
  </si>
  <si>
    <t>离石区</t>
  </si>
  <si>
    <t>散乱污企业未按要求完成整改问题</t>
  </si>
  <si>
    <t>立即整改</t>
  </si>
  <si>
    <t>LL0340</t>
  </si>
  <si>
    <t xml:space="preserve">   离石区通化石油加油站：检查发现未安装油气回收装置；加油站装有一台燃煤锅炉，加油站南侧露天堆放炭块。</t>
  </si>
  <si>
    <t>VOCs污染问题</t>
  </si>
  <si>
    <t>其他</t>
  </si>
  <si>
    <t>LL0341</t>
  </si>
  <si>
    <t xml:space="preserve">   山西神州煤业有限责任公司：1、检查发现润滑油堆放场所未设置标示、未设置围堰、部分露天堆放；2、锅炉粉煤灰无“三防”措施；3、脱硫石灰及火碱露天堆放。</t>
  </si>
  <si>
    <t>未配套建设污染防治设施</t>
  </si>
  <si>
    <t>LL0342</t>
  </si>
  <si>
    <t xml:space="preserve">  山西吕梁离石永聚煤业有限公司：检查发现压滤车间及新建污水处理车间有危废随意堆放；部分污泥堆放在棚外，棚内污泥上堆放有生活垃圾；炉渣堆放处未建棚；原煤筒仓皮带输送走廊下方有部分原煤露天堆放。</t>
  </si>
  <si>
    <t>危废管理问题</t>
  </si>
  <si>
    <t>立即整改，离石区环保
局七日内上报查处结果。</t>
  </si>
  <si>
    <t>LL0343</t>
  </si>
  <si>
    <t xml:space="preserve">   市政维护中心：检查发现1、未提供环保相关手续；2、地面未硬化；3、除尘器闲置；4、原煤及物料露天堆放，无洒水降尘设施；5、化沥青锅炉烟气无组织排放，沥青乳化剂露天堆放。</t>
  </si>
  <si>
    <t>LL0344</t>
  </si>
  <si>
    <t xml:space="preserve">   离石区维邦木业门口检查发现一家无名散煤销售场所，无“三防”措施，经度111.149781-纬度37.604783。</t>
  </si>
  <si>
    <t>立即取缔</t>
  </si>
  <si>
    <t>LL0345</t>
  </si>
  <si>
    <t xml:space="preserve">   离石区在经度111.146254-纬度37.605133检查发现一家无名散煤销售场所，无“三防”措施。</t>
  </si>
  <si>
    <t>LL0346</t>
  </si>
  <si>
    <t xml:space="preserve">   离石区西属巴街道办事处公路边检查发现三家散煤小集群销售场所，无“三防”措施，经度111.137692-纬度37.601159。</t>
  </si>
  <si>
    <t>LL0347</t>
  </si>
  <si>
    <t xml:space="preserve">   离石区西属巴街道办事处公路边检查发现一家散煤、石子销售场所，无“三防”措施。</t>
  </si>
  <si>
    <t>LL0348</t>
  </si>
  <si>
    <t xml:space="preserve">   山西吕梁离石西山晋邦德煤业有限公司检查发现：1、筒仓外部分原煤露天堆放，2、锅炉加药台账记录不规范。</t>
  </si>
  <si>
    <t>LL0349</t>
  </si>
  <si>
    <t xml:space="preserve">   吕梁市东山混凝土有限公司检查发现：厂区北侧沙料露天堆放，无“三防”措施。</t>
  </si>
  <si>
    <t>LL0350</t>
  </si>
  <si>
    <t xml:space="preserve">   创业洗煤厂检查发现：部分原煤露天堆放。</t>
  </si>
  <si>
    <t>LL0351</t>
  </si>
  <si>
    <t xml:space="preserve">   柳林煤矿检查发现：1、未按要求建设车辆冲洗设施；2、矿区门口磅房一侧粉煤灰露天堆放；3、生活污水处理站在线站房未上锁，未安装防盗网，废液清理不及时，设备测量量程为（0-1000mg）；4、矸石场沿线道路两侧及堆放场内随意倾倒建筑垃圾、煤矸石。</t>
  </si>
  <si>
    <t>柳林县</t>
  </si>
  <si>
    <t>依法查处，七日内上报查处结果</t>
  </si>
  <si>
    <t>LL0352</t>
  </si>
  <si>
    <t xml:space="preserve">   毛家庄砖厂检查发现：1、脱硫设施闲置；2、窑顶存在蓝色烟气无组织放散；3、煤矸石、黏土露天堆放，无“三防”措施。</t>
  </si>
  <si>
    <t>以逃避监管方式偷排污染物</t>
  </si>
  <si>
    <t>柳林县人民政府责成有关部门依法查处，七日内上报查处结果</t>
  </si>
  <si>
    <t>LL0353</t>
  </si>
  <si>
    <t xml:space="preserve">   鑫安石油（北大街站）检查发现：油气回收装置运行不正常，集气罩损坏。</t>
  </si>
  <si>
    <t>加油站油气污染问题</t>
  </si>
  <si>
    <t>柳林县人民政府责成有关部门查处，七日内上报查处结果</t>
  </si>
  <si>
    <t>LL0354</t>
  </si>
  <si>
    <t xml:space="preserve">   锦源商砼检查发现：1、物料露天堆放；2、厂区道路存在扬尘问题。</t>
  </si>
  <si>
    <t>LL0355</t>
  </si>
  <si>
    <t xml:space="preserve">  （S248）胡家垣村口检查发现：无名建材堆场（石子、沙子）露天堆放。</t>
  </si>
  <si>
    <t>依法取缔，七日内上报查处结果</t>
  </si>
  <si>
    <t>LL0356</t>
  </si>
  <si>
    <t xml:space="preserve">   检查发现：村王村无名散煤销售场所小集群（煤矸石、煤泥）露天堆放，无“三防”措施。</t>
  </si>
  <si>
    <t>LL0357</t>
  </si>
  <si>
    <t xml:space="preserve">    柳林县热电联产集中供热工程任务：集中供热解决9600户，“煤改气”解决400户，目前实现清洁供热户数为15037户。取缔燃煤锅数为1668台。集中供热一级管道已完成，二级管道正在铺设。</t>
  </si>
  <si>
    <t xml:space="preserve">  2017年10月31日前完成采暖改造工程，确保采暖期按时供暖。</t>
  </si>
  <si>
    <t>LL0358</t>
  </si>
  <si>
    <t xml:space="preserve">    柳林凌志大井沟洗煤有限公司检查发现：洗选介质铁矿粉露天堆放。</t>
  </si>
  <si>
    <t>LL0359</t>
  </si>
  <si>
    <t xml:space="preserve">    柳林槐树沟酿酒有限责任公司检查发现：锅炉炉渣倾倒在厂区外的河道边。</t>
  </si>
  <si>
    <t>LL0360</t>
  </si>
  <si>
    <t xml:space="preserve">    检查发现柳林县原土地开发公司拆迁垃圾未苫盖。</t>
  </si>
  <si>
    <t>施工工地和道路扬尘污染问题</t>
  </si>
  <si>
    <t>依法查处，7日内上报查处结果</t>
  </si>
  <si>
    <t>LL0361</t>
  </si>
  <si>
    <t xml:space="preserve">   山西中阳钢铁有限公司检查发现：1、一炼车间、二炼车间物料堆放场部分物料露天堆放未苫盖；2、煤气发电工地物料露天堆放，道路扬尘严重；3、危废暂存场所建设不规范,制度未上墙。</t>
  </si>
  <si>
    <t>中阳县</t>
  </si>
  <si>
    <t>污染防治设施运行不正常</t>
  </si>
  <si>
    <t>依法查处，七日内上报结果。</t>
  </si>
  <si>
    <t>LL0362</t>
  </si>
  <si>
    <t xml:space="preserve">   柳沟和平洗沙厂检查发现：两断三清未完成。</t>
  </si>
  <si>
    <t>LL0363</t>
  </si>
  <si>
    <t xml:space="preserve">   中石化中阳城东加油站检查发现：加油机集气罩破损。</t>
  </si>
  <si>
    <t>LL0364</t>
  </si>
  <si>
    <t xml:space="preserve">   佳境天城易地扶贫搬迁项目检查发现：施工工地未设置围挡，施工时产生的土、石未苫盖。</t>
  </si>
  <si>
    <t>LL0365</t>
  </si>
  <si>
    <t xml:space="preserve">   交口县易地扶贫搬迁项目（广武庄）检查发现：1、渣土出入口道路未硬化；2、渣土车未苫盖；3、施工时产生的土石方物料未苫盖；4、未建设运输车辆冲洗装置。</t>
  </si>
  <si>
    <t>交口县</t>
  </si>
  <si>
    <t>依法查处并问责，七日内上报结果。</t>
  </si>
  <si>
    <t>LL0366</t>
  </si>
  <si>
    <t xml:space="preserve">   山西易成泰能源有限公司检查发现：1、事故水池未清空；2、原煤、精煤在厂区多点露天堆放；3、未设置危废暂存库；4、雨水收集池建设不规范。</t>
  </si>
  <si>
    <t>LL0367</t>
  </si>
  <si>
    <t xml:space="preserve">   双池镇龙棚村晶鑫源汽车修理厂检查发现：1、修车时产生的废料垃圾露天焚烧；2、厂区地面未硬化。</t>
  </si>
  <si>
    <t>LL0368</t>
  </si>
  <si>
    <t xml:space="preserve">   山西晟安电铝有限公司检查该项目时处于停产状态，检查发现：1、锅炉尾部脱硫脱硝设施建设缓慢；2、危废未按要求登记入库；3、废气出口未安装自动在线监控设施。</t>
  </si>
  <si>
    <t>立案查处，七日内上报结果。</t>
  </si>
  <si>
    <t>LL0369</t>
  </si>
  <si>
    <t xml:space="preserve">   汾阳市橡胶厂新厂址内检查发现：厂区地面未硬化、散煤露天堆放无“三防措施”。</t>
  </si>
  <si>
    <t>汾阳县</t>
  </si>
  <si>
    <t>LL0370</t>
  </si>
  <si>
    <t xml:space="preserve">   检查发现： 阳城乡经度111.742397纬度37.211280、经度111.740473纬度37.211886无名散煤堆场聚集区。</t>
  </si>
  <si>
    <t>LL0371</t>
  </si>
  <si>
    <t xml:space="preserve">   汾阳市田业聪储煤场检查发现：厂区内有部分原煤未清理，未做到“两断三清”。</t>
  </si>
  <si>
    <t>LL0372</t>
  </si>
  <si>
    <t xml:space="preserve">   利民石化11站检查发现：95#加油机油枪未安装集气罩。</t>
  </si>
  <si>
    <t>LL0373</t>
  </si>
  <si>
    <t xml:space="preserve">   国峰电厂检查发现：9月24日9点、11点废气出口二氧化硫超标。</t>
  </si>
  <si>
    <t>超标排放</t>
  </si>
  <si>
    <t>LL0374</t>
  </si>
  <si>
    <t xml:space="preserve">   汾州大酒店检查发现：锅炉未取缔炉内有余火，锅炉房门口散煤露天堆放,锅炉取缔进展缓慢。</t>
  </si>
  <si>
    <t>汾阳市</t>
  </si>
  <si>
    <t>燃煤小锅炉清零不到位问题</t>
  </si>
  <si>
    <t>加快整改进度，按期完成。</t>
  </si>
  <si>
    <t>LL0375</t>
  </si>
  <si>
    <t xml:space="preserve">   豊足.汾阳壹号建筑工地检查发现：施工场地道路未硬化，渣土未苫盖，未做到“六个百分之百”全覆盖。</t>
  </si>
  <si>
    <t>依法查处，立即整改，七日内上报结果。</t>
  </si>
  <si>
    <t>LL0376</t>
  </si>
  <si>
    <t xml:space="preserve">   北门村棚户区改造项目检查发现：施工工地渣土未苫盖，无遮挡，未做到“六个百分之百”全覆盖。</t>
  </si>
  <si>
    <t>LL0377</t>
  </si>
  <si>
    <t xml:space="preserve">   汾阳宾馆检查发现：锅炉未取缔，原煤及炉渣露天堆放，锅炉取缔进展缓慢。</t>
  </si>
  <si>
    <t>LL0378</t>
  </si>
  <si>
    <t xml:space="preserve">   省道汾屯线（S222）北关园至古贤村改线工程项目检查发现：厂区道路未硬化，渣土露天堆放。</t>
  </si>
  <si>
    <t>LL0379</t>
  </si>
  <si>
    <t xml:space="preserve">   集中供热工地检查发现：金鼎大街路段施工工地渣土未苫盖，无遮挡。</t>
  </si>
  <si>
    <t>LL0380</t>
  </si>
  <si>
    <t xml:space="preserve">   汾阳市鸿涛废旧橡胶再生研发科技有限公司检查发现：1、该公司处于停产状态，厂区有刺鼻气味；2、危废暂存库建设不规范，制度未上墙，危废转运不规范；3、未编制环境事故应急预案。</t>
  </si>
  <si>
    <t>LL0381</t>
  </si>
  <si>
    <t xml:space="preserve">   汾阳市瑞丰橡胶有限公司检查发现：1、该公司处于停产状态，厂区有刺鼻气味；2、危废暂存库建设不规范，制度未上墙，危废转运记录未登记；3、未编制环境安全应急预案。</t>
  </si>
  <si>
    <t>LL0382</t>
  </si>
  <si>
    <t xml:space="preserve">   汾阳市演武镇天龙橡胶有限公司检查发现：1、该公司处于停产状态，厂区有刺鼻气味；2、擅自建设一条再生胶生产线；3、生产车间未完全封闭；4、部分原煤、成品、物料露天堆放；5、未编制环境安全应急预案；6、未建设危废暂存库。</t>
  </si>
  <si>
    <t>违法建设</t>
  </si>
  <si>
    <t>立案查处，立即整改，七日内上报结果。</t>
  </si>
  <si>
    <t>LL0383</t>
  </si>
  <si>
    <t xml:space="preserve">   义安村韩文亮废品收购站（经度为111.845182、经度为37.254092）检查发现：地面未硬化，露天焚烧垃圾。</t>
  </si>
  <si>
    <t>散乱污企业新发现问题</t>
  </si>
  <si>
    <t>LL0384</t>
  </si>
  <si>
    <t xml:space="preserve">   杏花村镇古泉酒厂现场检查时处停产状态：1、锅炉煤改气进度缓慢；2、部分散煤露天堆放。</t>
  </si>
  <si>
    <t>LL0385</t>
  </si>
  <si>
    <t xml:space="preserve">   杏花村镇晋裕白酒酿造厂现场检查时处停产状态：1、原煤、炉渣露天堆放；2、锅炉除尘设施改造进度缓慢。</t>
  </si>
  <si>
    <t>LL0386</t>
  </si>
  <si>
    <t xml:space="preserve">   307国道宏泰加油站检查发现：该站双层罐改造工地渣土、物料未遮挡、未苫盖。</t>
  </si>
  <si>
    <t>立即整改，七日内上报结果。</t>
  </si>
  <si>
    <t>LL0387</t>
  </si>
  <si>
    <t xml:space="preserve">   杏花镇洁源污水处理有限公司检查发现：二期工程项目施工场地渣土未苫盖，污泥处置记录不规范。</t>
  </si>
  <si>
    <t>LL0388</t>
  </si>
  <si>
    <t xml:space="preserve">   340省道、汾介公路洪南社至乔家庄段检查发现：道路扬尘严重。</t>
  </si>
  <si>
    <t>LL0389</t>
  </si>
  <si>
    <t xml:space="preserve">   文水县金桃园能源有限公司现场检查发现：1、焦炉炉门封闭不严，部分烟气无组织放散；2、原煤、焦炭堆场未苫盖，堆场周边部分未安装挡风抑尘网，未安装喷淋装置，原煤及焦炭筛分装置未安装集尘装置；3、煤气管道连接处有煤焦油滴漏；4、熄焦水溢流至厂区地面及道路；5、危废暂存库制度未上墙，厂区多处危废随意存放。</t>
  </si>
  <si>
    <t>文水县</t>
  </si>
  <si>
    <t>LL0390</t>
  </si>
  <si>
    <t xml:space="preserve">   文水通宇钢结构有限公司现场检查发现：1、数控切割机露天操作，产生大量烟气，无组织放散；2、部分地面未硬化，喷漆工段露天操作，无任何防护措施；3，现场未提供任何环保手续。</t>
  </si>
  <si>
    <t>LL0391</t>
  </si>
  <si>
    <t xml:space="preserve">  金同煤业有限公司现场检查发现该公司处于停产状态：1、输送皮带未封闭；2、物料未苫盖，部分地面未硬化；3、未安装挡风抑尘网。</t>
  </si>
  <si>
    <t>经环保部门验收合格后方可复产。</t>
  </si>
  <si>
    <t>LL0392</t>
  </si>
  <si>
    <t xml:space="preserve">  胡兰镇保贤煤焦油加工厂检查发现：1、该厂属于“散乱污”，未做到“两断三清”；2、储油罐内煤焦油正在清理，无转移记录。</t>
  </si>
  <si>
    <t>立即取缔，七日内上报结果。</t>
  </si>
  <si>
    <t>LL0393</t>
  </si>
  <si>
    <t xml:space="preserve">   320省道胡兰镇段两侧有多处散煤卖场。</t>
  </si>
  <si>
    <t>依法取缔，七日内上报结果。</t>
  </si>
  <si>
    <t>LL0394</t>
  </si>
  <si>
    <t xml:space="preserve">    山西兰花青酒业有限公司检查发现：1、锅炉脱硫运行记录不规范（无加药记录）。</t>
  </si>
  <si>
    <t>立即整改。</t>
  </si>
  <si>
    <t>LL0395</t>
  </si>
  <si>
    <t xml:space="preserve">   山西金地煤焦有限公司属基建矿，现场检查发现：1、供暖施工工地渣土未苫盖；2、污泥、炉渣随意堆放，台账记录不规范。</t>
  </si>
  <si>
    <t>LL0396</t>
  </si>
  <si>
    <t xml:space="preserve">   卧虎山石料厂处停产状态，现场检查发现：部分物料输送走廊未密闭，地面未硬化。</t>
  </si>
  <si>
    <t>LL0397</t>
  </si>
  <si>
    <t xml:space="preserve">   半峪村无名石料厂现场检查发现：厂区地面及道路未硬化，沙、石料露天堆放。</t>
  </si>
  <si>
    <t>立即取缔。</t>
  </si>
  <si>
    <t>LL0398</t>
  </si>
  <si>
    <t xml:space="preserve">  307国道北徐村段检查发现：道路扬尘严重。</t>
  </si>
  <si>
    <t>LL0399</t>
  </si>
  <si>
    <t xml:space="preserve">   金亿天街商业综合项目检查发现：建筑垃圾、建筑物料未苫盖，未做到“六个百分之百”。</t>
  </si>
  <si>
    <t>LL0400</t>
  </si>
  <si>
    <t xml:space="preserve">   山西新鸿顺能源有限公司基础油厂检查发现：施工工地渣土、建筑物料未苫盖，无遮挡，未做到“六个百分之百”全覆盖。</t>
  </si>
  <si>
    <t>LL0401</t>
  </si>
  <si>
    <t xml:space="preserve">   交城俊安有色焦化有限公司现场检查发现：1、原煤、焦炭堆场多处未苫盖；2、事故池未清空，未设标识；3、危废暂存库无标识，制度未上墙。</t>
  </si>
  <si>
    <t>交城县</t>
  </si>
  <si>
    <t>LL0402</t>
  </si>
  <si>
    <t xml:space="preserve">   山西利虎玻璃集团有限公司现场检查发现：1、除尘器下部除尘灰收集系统未密闭；2、脱硫产生的石膏转运台账不规范；3、桶装软化剂露天堆放。</t>
  </si>
  <si>
    <t>LL0403</t>
  </si>
  <si>
    <t xml:space="preserve">   山西国锦煤电有限公司现场检查发现：1、施工渣土未苫盖；2、原煤堆场地面未硬化，未苫盖；3、环评要求建设的事故灰场未建成，正在施工中；4、废矿物油露天堆放，未在危废库内储存，危废暂存库无标识。</t>
  </si>
  <si>
    <t>LL0404</t>
  </si>
  <si>
    <t xml:space="preserve">   山西美锦煤化工有限公司现场检查发现：1、精煤堆场超高，未苫盖，挡风抑尘网破损；2、筛焦皮带输送走廊未全封闭。</t>
  </si>
  <si>
    <t>LL0405</t>
  </si>
  <si>
    <t xml:space="preserve">   交城县金兰化工有限公司现场检查发现：1、中和工段石灰未密闭，未设围堰；2、硝酸钙粗液槽、压滤车间围堰设置不规范；3、危废暂存库未设标识，制度未上墙。</t>
  </si>
  <si>
    <t>LL0406</t>
  </si>
  <si>
    <t xml:space="preserve">   山西晋阳煤焦（集团）有限公司现场检查发现：1、精煤、焦炭堆场未全部苫盖；2、化产围堰未设置阀门；3、伴热管温控仪故障未及时更换。</t>
  </si>
  <si>
    <t>LL0407</t>
  </si>
  <si>
    <t xml:space="preserve">   交城县成村城市棚户区改造项目（一期）现场检查发现：1、工程运输车辆未苫盖，未设置车辆冲洗设施；2、矸石露天堆放；3、道路部分未硬化。</t>
  </si>
  <si>
    <t>LL0408</t>
  </si>
  <si>
    <t xml:space="preserve">   义南线阳渠段道路扬尘严重。</t>
  </si>
  <si>
    <t>LL0409</t>
  </si>
  <si>
    <t xml:space="preserve">   大营村交西路东侧一无名煤场现场检查发现：地面未硬化，煤堆未苫盖。</t>
  </si>
  <si>
    <t>依法查处，立即取缔，七日内上报结果。</t>
  </si>
  <si>
    <t>LL0410</t>
  </si>
  <si>
    <t>中石化交城城关站检查发现：双层罐未改造。</t>
  </si>
  <si>
    <t>按期完成整改</t>
  </si>
  <si>
    <t>LL0411</t>
  </si>
  <si>
    <t xml:space="preserve">   汇丰建设工程有限公司现场检查发现：1、该公司正在生产；2、未建设挡风抑尘网,原料堆放场地未硬化，部分原料未苫盖；3、上料系统未做到全封闭。</t>
  </si>
  <si>
    <t>LL0412</t>
  </si>
  <si>
    <t xml:space="preserve">   交城祥煜煤业现场检查发现：1、该公司停产，正在进行封闭煤棚改造；2、上料皮带运输走廊未封闭，3、精煤、压滤煤泥露天堆放，未苫盖。</t>
  </si>
  <si>
    <t>LL0413</t>
  </si>
  <si>
    <t xml:space="preserve">   交城县人民医院现场检查发现：1、锅炉脱硫设施无加药记录，脱硫系统运行不正常，PH试纸检测结果为2；2、医疗垃圾与生活垃圾混存于生活垃圾池，科室垃圾回收不规范；3、医疗废水加药不规范，未按规定时间检测。</t>
  </si>
  <si>
    <t>LL0414</t>
  </si>
  <si>
    <t xml:space="preserve">   山西飞宇建材有限公司现场检查发现：物料堆存超过挡风抑尘网高度。</t>
  </si>
  <si>
    <t>LL0415</t>
  </si>
  <si>
    <t xml:space="preserve">   山西交城世同铸造有限公司现场检查发现：1、冲天炉进料口未安装集尘罩，烟气排气筒高度不足15米；2、原煤露天堆放；3、脱硫废水PH值显示为3，脱硫设施运行不正常；4、危废暂存库未设标识，部分危废露天堆放。</t>
  </si>
  <si>
    <t>LL0416</t>
  </si>
  <si>
    <t xml:space="preserve">   阳渠村无名洗煤厂检查发现：该厂处于停产，地面未硬化，原煤、煤泥露天堆放。</t>
  </si>
  <si>
    <t>LL0417</t>
  </si>
  <si>
    <t xml:space="preserve">   阳渠村无名储煤场检查发现：矸石、原煤露天堆放。</t>
  </si>
  <si>
    <t>LL0418</t>
  </si>
  <si>
    <t xml:space="preserve">   阳渠村经度：112.178928纬度37.547243无名储煤场检查发现：原煤露天堆放。</t>
  </si>
  <si>
    <t>LL0419</t>
  </si>
  <si>
    <t xml:space="preserve">   贾家寨村经度：112.185526纬度37.513454无名散煤堆场检查发现：散煤露天堆放。</t>
  </si>
  <si>
    <t>LL0420</t>
  </si>
  <si>
    <t xml:space="preserve">   新元昊环保再生利用有限公司东侧院内发现疑似冲天炉设施、袋装原料的企业，大门上锁，院内有人，拒绝接受检查。</t>
  </si>
  <si>
    <t>LL0421</t>
  </si>
  <si>
    <t xml:space="preserve">   磁窑村盛利砖厂现场检查发现：1、该厂处于停产状态，2、厂区内堆有砖坯、燃料，轮窑及生产设施等。</t>
  </si>
  <si>
    <t>严格按规定期限完成整改，逾期取缔。</t>
  </si>
  <si>
    <t>LL0422</t>
  </si>
  <si>
    <t xml:space="preserve">   交郑公路沿线道路扬尘严重。</t>
  </si>
  <si>
    <t>LL0423</t>
  </si>
  <si>
    <t xml:space="preserve">   340省道连接线道路扬尘严重。</t>
  </si>
  <si>
    <t>孝义市</t>
  </si>
  <si>
    <t>LL0424</t>
  </si>
  <si>
    <t xml:space="preserve">   能源公司煤场检查发现：1、现场未提供环保相关手续；2、厂区地面未硬化，四周废渣堆存未苫盖；3、厂区北侧有多个大型油罐；4、未建设雨水收集池。</t>
  </si>
  <si>
    <t>LL0425</t>
  </si>
  <si>
    <t xml:space="preserve">   经度：111.334533纬度37.152178无名散煤堆场检查发现：散煤露天堆放。</t>
  </si>
  <si>
    <t>LL0426</t>
  </si>
  <si>
    <t xml:space="preserve">   中阳楼垃圾中转站对面无名散煤堆场现场检查发现：地面未硬化，原煤未苫盖。</t>
  </si>
  <si>
    <t>LL0427</t>
  </si>
  <si>
    <t xml:space="preserve">   耀胜养殖基地背后，经度111.756742纬度37.170791现场检查发现：存放有焦粉沫（筛分设施未密闭）、铝矿石、废品收购站均未苫盖。</t>
  </si>
  <si>
    <t>LL0428</t>
  </si>
  <si>
    <t xml:space="preserve">   锦泽煤业东侧无名沙厂现场检查发现：未建设挡风抑尘网，物料未苫盖。</t>
  </si>
  <si>
    <t>LL0429</t>
  </si>
  <si>
    <t xml:space="preserve">   孝义市大象农牧食品有限公司检查发现：1、污泥无转运记录；2、锅炉脱硫除尘设施运行不正常，无加药记录；3、在线设施逾期未验收。</t>
  </si>
  <si>
    <t>LL0430</t>
  </si>
  <si>
    <t xml:space="preserve">   孝义市华博水务有限公司污水处理厂现场检查发现：1、污泥加药记录不规范；2、升级改造及扩容工程未做环评。</t>
  </si>
  <si>
    <t>LL0431</t>
  </si>
  <si>
    <t xml:space="preserve">   山西孝义煤电铝集团晋茂煤化工有限公司现场检查发现：1、精煤、焦沫堆场超高、未苫盖、皮带运输走廊未密闭； 2、事故池未清空；3在线监控站房未上锁；4、危废未及时入库。</t>
  </si>
  <si>
    <t>立案查处，七日内上报结果。。</t>
  </si>
  <si>
    <t>LL0432</t>
  </si>
  <si>
    <t xml:space="preserve">   梧西路金达焦化厂北门到鑫磊煤业段道路扬尘严重。</t>
  </si>
  <si>
    <t>责成相关部门立即整改，七日内上报结果。</t>
  </si>
  <si>
    <t>LL0433</t>
  </si>
  <si>
    <t xml:space="preserve">   南新安田二宝散煤销售（南新安生态园门口）。</t>
  </si>
  <si>
    <t>附件1</t>
  </si>
  <si>
    <t>山西省大气污染综合治理攻坚行动强化督查督办问题清单</t>
  </si>
  <si>
    <r>
      <t>吕梁市</t>
    </r>
    <r>
      <rPr>
        <sz val="14"/>
        <rFont val="Times New Roman"/>
        <family val="1"/>
      </rPr>
      <t xml:space="preserve">                                          </t>
    </r>
    <r>
      <rPr>
        <sz val="14"/>
        <rFont val="仿宋_GB2312"/>
        <family val="3"/>
      </rPr>
      <t>（截止</t>
    </r>
    <r>
      <rPr>
        <sz val="14"/>
        <rFont val="Times New Roman"/>
        <family val="1"/>
      </rPr>
      <t>2017</t>
    </r>
    <r>
      <rPr>
        <sz val="14"/>
        <rFont val="仿宋_GB2312"/>
        <family val="3"/>
      </rPr>
      <t>年10月28日）</t>
    </r>
  </si>
  <si>
    <t xml:space="preserve">  离石区环保局立即 查处，七日内上报结果。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</si>
</sst>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¥&quot;* #,##0.00_-;\-&quot;¥&quot;* #,##0.00_-;_-&quot;¥&quot;* &quot;-&quot;??_-;_-@_-"/>
    <numFmt numFmtId="179" formatCode="_-&quot;¥&quot;* #,##0_-;\-&quot;¥&quot;* #,##0_-;_-&quot;¥&quot;* &quot;-&quot;_-;_-@_-"/>
  </numFmts>
  <fonts count="27">
    <font>
      <sz val="12"/>
      <name val="宋体"/>
      <family val="0"/>
    </font>
    <font>
      <b/>
      <sz val="22"/>
      <name val="宋体"/>
      <family val="0"/>
    </font>
    <font>
      <sz val="14"/>
      <name val="仿宋_GB2312"/>
      <family val="3"/>
    </font>
    <font>
      <b/>
      <sz val="10.5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4"/>
      <name val="Times New Roman"/>
      <family val="1"/>
    </font>
    <font>
      <sz val="9"/>
      <name val="宋体"/>
      <family val="0"/>
    </font>
    <font>
      <b/>
      <sz val="12"/>
      <name val="黑体"/>
      <family val="3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20" fillId="0" borderId="1" applyNumberFormat="0" applyFill="0" applyAlignment="0" applyProtection="0"/>
    <xf numFmtId="0" fontId="13" fillId="0" borderId="2" applyNumberFormat="0" applyFill="0" applyAlignment="0" applyProtection="0"/>
    <xf numFmtId="0" fontId="13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11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19" fillId="0" borderId="3" applyNumberFormat="0" applyFill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3" fillId="4" borderId="4" applyNumberFormat="0" applyAlignment="0" applyProtection="0"/>
    <xf numFmtId="0" fontId="7" fillId="13" borderId="5" applyNumberFormat="0" applyAlignment="0" applyProtection="0"/>
    <xf numFmtId="0" fontId="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7" fillId="0" borderId="6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16" fillId="9" borderId="0" applyNumberFormat="0" applyBorder="0" applyAlignment="0" applyProtection="0"/>
    <xf numFmtId="0" fontId="22" fillId="4" borderId="7" applyNumberFormat="0" applyAlignment="0" applyProtection="0"/>
    <xf numFmtId="0" fontId="10" fillId="7" borderId="4" applyNumberFormat="0" applyAlignment="0" applyProtection="0"/>
    <xf numFmtId="0" fontId="12" fillId="0" borderId="0" applyNumberFormat="0" applyFill="0" applyBorder="0" applyAlignment="0" applyProtection="0"/>
    <xf numFmtId="0" fontId="5" fillId="3" borderId="8" applyNumberFormat="0" applyFont="0" applyAlignment="0" applyProtection="0"/>
  </cellStyleXfs>
  <cellXfs count="3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0" fontId="4" fillId="0" borderId="9" xfId="0" applyFont="1" applyBorder="1" applyAlignment="1">
      <alignment horizontal="justify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vertical="center" wrapText="1"/>
    </xf>
    <xf numFmtId="0" fontId="4" fillId="0" borderId="9" xfId="0" applyFont="1" applyFill="1" applyBorder="1" applyAlignment="1">
      <alignment vertical="center"/>
    </xf>
    <xf numFmtId="0" fontId="4" fillId="0" borderId="9" xfId="0" applyFont="1" applyFill="1" applyBorder="1" applyAlignment="1">
      <alignment horizontal="justify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justify" vertical="center" wrapText="1"/>
    </xf>
    <xf numFmtId="0" fontId="2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523875</xdr:colOff>
      <xdr:row>12</xdr:row>
      <xdr:rowOff>9525</xdr:rowOff>
    </xdr:from>
    <xdr:ext cx="314325" cy="276225"/>
    <xdr:sp fLocksText="0">
      <xdr:nvSpPr>
        <xdr:cNvPr id="1" name="TextBox 32"/>
        <xdr:cNvSpPr txBox="1">
          <a:spLocks noChangeArrowheads="1"/>
        </xdr:cNvSpPr>
      </xdr:nvSpPr>
      <xdr:spPr>
        <a:xfrm>
          <a:off x="1323975" y="8810625"/>
          <a:ext cx="3143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2"/>
  <sheetViews>
    <sheetView tabSelected="1" workbookViewId="0" topLeftCell="A94">
      <selection activeCell="F8" sqref="F8"/>
    </sheetView>
  </sheetViews>
  <sheetFormatPr defaultColWidth="9.00390625" defaultRowHeight="14.25"/>
  <cols>
    <col min="1" max="1" width="4.75390625" style="1" customWidth="1"/>
    <col min="2" max="2" width="5.75390625" style="0" customWidth="1"/>
    <col min="3" max="3" width="22.375" style="2" customWidth="1"/>
    <col min="4" max="4" width="8.125" style="1" customWidth="1"/>
    <col min="5" max="5" width="16.125" style="3" customWidth="1"/>
    <col min="6" max="6" width="17.75390625" style="3" customWidth="1"/>
  </cols>
  <sheetData>
    <row r="1" spans="1:2" ht="30" customHeight="1">
      <c r="A1" s="22" t="s">
        <v>244</v>
      </c>
      <c r="B1" s="22"/>
    </row>
    <row r="2" spans="1:6" ht="51.75" customHeight="1">
      <c r="A2" s="23" t="s">
        <v>245</v>
      </c>
      <c r="B2" s="24"/>
      <c r="C2" s="23"/>
      <c r="D2" s="24"/>
      <c r="E2" s="23"/>
      <c r="F2" s="23"/>
    </row>
    <row r="3" spans="1:6" ht="32.25" customHeight="1">
      <c r="A3" s="25" t="s">
        <v>246</v>
      </c>
      <c r="B3" s="25"/>
      <c r="C3" s="26"/>
      <c r="D3" s="25"/>
      <c r="E3" s="26"/>
      <c r="F3" s="26"/>
    </row>
    <row r="4" spans="1:6" ht="48" customHeight="1">
      <c r="A4" s="4" t="s">
        <v>0</v>
      </c>
      <c r="B4" s="4" t="s">
        <v>1</v>
      </c>
      <c r="C4" s="4" t="s">
        <v>2</v>
      </c>
      <c r="D4" s="4" t="s">
        <v>3</v>
      </c>
      <c r="E4" s="5" t="s">
        <v>4</v>
      </c>
      <c r="F4" s="4" t="s">
        <v>5</v>
      </c>
    </row>
    <row r="5" spans="1:6" ht="62.25" customHeight="1">
      <c r="A5" s="6">
        <v>1</v>
      </c>
      <c r="B5" s="7" t="s">
        <v>6</v>
      </c>
      <c r="C5" s="8" t="s">
        <v>7</v>
      </c>
      <c r="D5" s="6" t="s">
        <v>8</v>
      </c>
      <c r="E5" s="9" t="s">
        <v>9</v>
      </c>
      <c r="F5" s="9" t="s">
        <v>10</v>
      </c>
    </row>
    <row r="6" spans="1:6" ht="54" customHeight="1">
      <c r="A6" s="20">
        <v>2</v>
      </c>
      <c r="B6" s="20" t="s">
        <v>11</v>
      </c>
      <c r="C6" s="21" t="s">
        <v>12</v>
      </c>
      <c r="D6" s="20" t="s">
        <v>8</v>
      </c>
      <c r="E6" s="9" t="s">
        <v>13</v>
      </c>
      <c r="F6" s="27" t="s">
        <v>247</v>
      </c>
    </row>
    <row r="7" spans="1:6" ht="14.25">
      <c r="A7" s="20"/>
      <c r="B7" s="20"/>
      <c r="C7" s="21"/>
      <c r="D7" s="20"/>
      <c r="E7" s="9" t="s">
        <v>14</v>
      </c>
      <c r="F7" s="27"/>
    </row>
    <row r="8" spans="1:6" ht="90" customHeight="1">
      <c r="A8" s="6">
        <v>3</v>
      </c>
      <c r="B8" s="6" t="s">
        <v>15</v>
      </c>
      <c r="C8" s="10" t="s">
        <v>16</v>
      </c>
      <c r="D8" s="6" t="s">
        <v>8</v>
      </c>
      <c r="E8" s="9" t="s">
        <v>17</v>
      </c>
      <c r="F8" s="9" t="s">
        <v>247</v>
      </c>
    </row>
    <row r="9" spans="1:6" ht="96" customHeight="1">
      <c r="A9" s="6">
        <v>4</v>
      </c>
      <c r="B9" s="7" t="s">
        <v>18</v>
      </c>
      <c r="C9" s="8" t="s">
        <v>19</v>
      </c>
      <c r="D9" s="6" t="s">
        <v>8</v>
      </c>
      <c r="E9" s="9" t="s">
        <v>20</v>
      </c>
      <c r="F9" s="9" t="s">
        <v>21</v>
      </c>
    </row>
    <row r="10" spans="1:6" ht="87" customHeight="1">
      <c r="A10" s="6">
        <v>5</v>
      </c>
      <c r="B10" s="7" t="s">
        <v>22</v>
      </c>
      <c r="C10" s="8" t="s">
        <v>23</v>
      </c>
      <c r="D10" s="6" t="s">
        <v>8</v>
      </c>
      <c r="E10" s="9" t="s">
        <v>17</v>
      </c>
      <c r="F10" s="9" t="s">
        <v>21</v>
      </c>
    </row>
    <row r="11" spans="1:6" ht="63" customHeight="1">
      <c r="A11" s="6">
        <v>6</v>
      </c>
      <c r="B11" s="7" t="s">
        <v>24</v>
      </c>
      <c r="C11" s="8" t="s">
        <v>25</v>
      </c>
      <c r="D11" s="6" t="s">
        <v>8</v>
      </c>
      <c r="E11" s="9" t="s">
        <v>14</v>
      </c>
      <c r="F11" s="9" t="s">
        <v>26</v>
      </c>
    </row>
    <row r="12" spans="1:6" ht="64.5" customHeight="1">
      <c r="A12" s="6">
        <v>7</v>
      </c>
      <c r="B12" s="7" t="s">
        <v>27</v>
      </c>
      <c r="C12" s="8" t="s">
        <v>28</v>
      </c>
      <c r="D12" s="6" t="s">
        <v>8</v>
      </c>
      <c r="E12" s="9" t="s">
        <v>14</v>
      </c>
      <c r="F12" s="9" t="s">
        <v>26</v>
      </c>
    </row>
    <row r="13" spans="1:6" ht="66" customHeight="1">
      <c r="A13" s="6">
        <v>8</v>
      </c>
      <c r="B13" s="7" t="s">
        <v>29</v>
      </c>
      <c r="C13" s="8" t="s">
        <v>30</v>
      </c>
      <c r="D13" s="6" t="s">
        <v>8</v>
      </c>
      <c r="E13" s="9" t="s">
        <v>14</v>
      </c>
      <c r="F13" s="9" t="s">
        <v>26</v>
      </c>
    </row>
    <row r="14" spans="1:6" ht="51" customHeight="1">
      <c r="A14" s="6">
        <v>9</v>
      </c>
      <c r="B14" s="11" t="s">
        <v>31</v>
      </c>
      <c r="C14" s="12" t="s">
        <v>32</v>
      </c>
      <c r="D14" s="13" t="s">
        <v>8</v>
      </c>
      <c r="E14" s="14" t="s">
        <v>14</v>
      </c>
      <c r="F14" s="14" t="s">
        <v>26</v>
      </c>
    </row>
    <row r="15" spans="1:6" ht="81.75" customHeight="1">
      <c r="A15" s="6">
        <v>10</v>
      </c>
      <c r="B15" s="11" t="s">
        <v>33</v>
      </c>
      <c r="C15" s="15" t="s">
        <v>34</v>
      </c>
      <c r="D15" s="13" t="s">
        <v>8</v>
      </c>
      <c r="E15" s="14" t="s">
        <v>14</v>
      </c>
      <c r="F15" s="14" t="s">
        <v>21</v>
      </c>
    </row>
    <row r="16" spans="1:6" ht="51" customHeight="1">
      <c r="A16" s="6">
        <v>11</v>
      </c>
      <c r="B16" s="11" t="s">
        <v>35</v>
      </c>
      <c r="C16" s="15" t="s">
        <v>36</v>
      </c>
      <c r="D16" s="13" t="s">
        <v>8</v>
      </c>
      <c r="E16" s="14" t="s">
        <v>17</v>
      </c>
      <c r="F16" s="14" t="s">
        <v>21</v>
      </c>
    </row>
    <row r="17" spans="1:6" ht="51" customHeight="1">
      <c r="A17" s="6">
        <v>12</v>
      </c>
      <c r="B17" s="11" t="s">
        <v>37</v>
      </c>
      <c r="C17" s="15" t="s">
        <v>38</v>
      </c>
      <c r="D17" s="13" t="s">
        <v>8</v>
      </c>
      <c r="E17" s="14" t="s">
        <v>17</v>
      </c>
      <c r="F17" s="14" t="s">
        <v>21</v>
      </c>
    </row>
    <row r="18" spans="1:6" ht="117" customHeight="1">
      <c r="A18" s="6">
        <v>13</v>
      </c>
      <c r="B18" s="11" t="s">
        <v>39</v>
      </c>
      <c r="C18" s="12" t="s">
        <v>40</v>
      </c>
      <c r="D18" s="13" t="s">
        <v>41</v>
      </c>
      <c r="E18" s="14" t="s">
        <v>14</v>
      </c>
      <c r="F18" s="14" t="s">
        <v>42</v>
      </c>
    </row>
    <row r="19" spans="1:6" ht="72.75" customHeight="1">
      <c r="A19" s="6">
        <v>14</v>
      </c>
      <c r="B19" s="11" t="s">
        <v>43</v>
      </c>
      <c r="C19" s="15" t="s">
        <v>44</v>
      </c>
      <c r="D19" s="13" t="s">
        <v>41</v>
      </c>
      <c r="E19" s="14" t="s">
        <v>45</v>
      </c>
      <c r="F19" s="14" t="s">
        <v>46</v>
      </c>
    </row>
    <row r="20" spans="1:6" ht="61.5" customHeight="1">
      <c r="A20" s="6">
        <v>15</v>
      </c>
      <c r="B20" s="11" t="s">
        <v>47</v>
      </c>
      <c r="C20" s="15" t="s">
        <v>48</v>
      </c>
      <c r="D20" s="13" t="s">
        <v>41</v>
      </c>
      <c r="E20" s="14" t="s">
        <v>49</v>
      </c>
      <c r="F20" s="14" t="s">
        <v>50</v>
      </c>
    </row>
    <row r="21" spans="1:6" ht="51" customHeight="1">
      <c r="A21" s="6">
        <v>16</v>
      </c>
      <c r="B21" s="11" t="s">
        <v>51</v>
      </c>
      <c r="C21" s="15" t="s">
        <v>52</v>
      </c>
      <c r="D21" s="13" t="s">
        <v>41</v>
      </c>
      <c r="E21" s="14" t="s">
        <v>17</v>
      </c>
      <c r="F21" s="14" t="s">
        <v>42</v>
      </c>
    </row>
    <row r="22" spans="1:6" ht="51" customHeight="1">
      <c r="A22" s="6">
        <v>17</v>
      </c>
      <c r="B22" s="11" t="s">
        <v>53</v>
      </c>
      <c r="C22" s="10" t="s">
        <v>54</v>
      </c>
      <c r="D22" s="13" t="s">
        <v>41</v>
      </c>
      <c r="E22" s="9" t="s">
        <v>14</v>
      </c>
      <c r="F22" s="14" t="s">
        <v>55</v>
      </c>
    </row>
    <row r="23" spans="1:6" ht="51" customHeight="1">
      <c r="A23" s="6">
        <v>18</v>
      </c>
      <c r="B23" s="11" t="s">
        <v>56</v>
      </c>
      <c r="C23" s="10" t="s">
        <v>57</v>
      </c>
      <c r="D23" s="13" t="s">
        <v>41</v>
      </c>
      <c r="E23" s="9" t="s">
        <v>14</v>
      </c>
      <c r="F23" s="14" t="s">
        <v>55</v>
      </c>
    </row>
    <row r="24" spans="1:6" ht="87.75" customHeight="1">
      <c r="A24" s="6">
        <v>19</v>
      </c>
      <c r="B24" s="11" t="s">
        <v>58</v>
      </c>
      <c r="C24" s="15" t="s">
        <v>59</v>
      </c>
      <c r="D24" s="13" t="s">
        <v>41</v>
      </c>
      <c r="E24" s="14" t="s">
        <v>14</v>
      </c>
      <c r="F24" s="14" t="s">
        <v>60</v>
      </c>
    </row>
    <row r="25" spans="1:6" ht="51" customHeight="1">
      <c r="A25" s="6">
        <v>20</v>
      </c>
      <c r="B25" s="11" t="s">
        <v>61</v>
      </c>
      <c r="C25" s="15" t="s">
        <v>62</v>
      </c>
      <c r="D25" s="13" t="s">
        <v>41</v>
      </c>
      <c r="E25" s="14" t="s">
        <v>14</v>
      </c>
      <c r="F25" s="14" t="s">
        <v>10</v>
      </c>
    </row>
    <row r="26" spans="1:6" ht="51" customHeight="1">
      <c r="A26" s="6">
        <v>21</v>
      </c>
      <c r="B26" s="11" t="s">
        <v>63</v>
      </c>
      <c r="C26" s="15" t="s">
        <v>64</v>
      </c>
      <c r="D26" s="13" t="s">
        <v>41</v>
      </c>
      <c r="E26" s="14" t="s">
        <v>14</v>
      </c>
      <c r="F26" s="14" t="s">
        <v>10</v>
      </c>
    </row>
    <row r="27" spans="1:6" ht="51" customHeight="1">
      <c r="A27" s="6">
        <v>22</v>
      </c>
      <c r="B27" s="11" t="s">
        <v>65</v>
      </c>
      <c r="C27" s="10" t="s">
        <v>66</v>
      </c>
      <c r="D27" s="13" t="s">
        <v>41</v>
      </c>
      <c r="E27" s="14" t="s">
        <v>67</v>
      </c>
      <c r="F27" s="9" t="s">
        <v>68</v>
      </c>
    </row>
    <row r="28" spans="1:6" ht="84" customHeight="1">
      <c r="A28" s="6">
        <v>23</v>
      </c>
      <c r="B28" s="11" t="s">
        <v>69</v>
      </c>
      <c r="C28" s="15" t="s">
        <v>70</v>
      </c>
      <c r="D28" s="13" t="s">
        <v>71</v>
      </c>
      <c r="E28" s="14" t="s">
        <v>72</v>
      </c>
      <c r="F28" s="14" t="s">
        <v>73</v>
      </c>
    </row>
    <row r="29" spans="1:6" ht="51" customHeight="1">
      <c r="A29" s="6">
        <v>24</v>
      </c>
      <c r="B29" s="11" t="s">
        <v>74</v>
      </c>
      <c r="C29" s="15" t="s">
        <v>75</v>
      </c>
      <c r="D29" s="13" t="s">
        <v>71</v>
      </c>
      <c r="E29" s="14" t="s">
        <v>9</v>
      </c>
      <c r="F29" s="14" t="s">
        <v>26</v>
      </c>
    </row>
    <row r="30" spans="1:6" ht="51" customHeight="1">
      <c r="A30" s="6">
        <v>25</v>
      </c>
      <c r="B30" s="11" t="s">
        <v>76</v>
      </c>
      <c r="C30" s="15" t="s">
        <v>77</v>
      </c>
      <c r="D30" s="13" t="s">
        <v>71</v>
      </c>
      <c r="E30" s="14" t="s">
        <v>13</v>
      </c>
      <c r="F30" s="14" t="s">
        <v>10</v>
      </c>
    </row>
    <row r="31" spans="1:6" ht="51" customHeight="1">
      <c r="A31" s="6">
        <v>26</v>
      </c>
      <c r="B31" s="11" t="s">
        <v>78</v>
      </c>
      <c r="C31" s="15" t="s">
        <v>79</v>
      </c>
      <c r="D31" s="13" t="s">
        <v>71</v>
      </c>
      <c r="E31" s="14" t="s">
        <v>67</v>
      </c>
      <c r="F31" s="14" t="s">
        <v>73</v>
      </c>
    </row>
    <row r="32" spans="1:6" ht="72.75" customHeight="1">
      <c r="A32" s="6">
        <v>27</v>
      </c>
      <c r="B32" s="11" t="s">
        <v>80</v>
      </c>
      <c r="C32" s="15" t="s">
        <v>81</v>
      </c>
      <c r="D32" s="13" t="s">
        <v>82</v>
      </c>
      <c r="E32" s="14" t="s">
        <v>67</v>
      </c>
      <c r="F32" s="14" t="s">
        <v>83</v>
      </c>
    </row>
    <row r="33" spans="1:6" ht="84" customHeight="1">
      <c r="A33" s="6">
        <v>28</v>
      </c>
      <c r="B33" s="11" t="s">
        <v>84</v>
      </c>
      <c r="C33" s="15" t="s">
        <v>85</v>
      </c>
      <c r="D33" s="13" t="s">
        <v>82</v>
      </c>
      <c r="E33" s="14" t="s">
        <v>14</v>
      </c>
      <c r="F33" s="14" t="s">
        <v>73</v>
      </c>
    </row>
    <row r="34" spans="1:6" ht="60" customHeight="1">
      <c r="A34" s="6">
        <v>29</v>
      </c>
      <c r="B34" s="11" t="s">
        <v>86</v>
      </c>
      <c r="C34" s="15" t="s">
        <v>87</v>
      </c>
      <c r="D34" s="13" t="s">
        <v>82</v>
      </c>
      <c r="E34" s="14" t="s">
        <v>14</v>
      </c>
      <c r="F34" s="14" t="s">
        <v>10</v>
      </c>
    </row>
    <row r="35" spans="1:6" ht="72.75" customHeight="1">
      <c r="A35" s="6">
        <v>30</v>
      </c>
      <c r="B35" s="11" t="s">
        <v>88</v>
      </c>
      <c r="C35" s="15" t="s">
        <v>89</v>
      </c>
      <c r="D35" s="13" t="s">
        <v>82</v>
      </c>
      <c r="E35" s="14" t="s">
        <v>17</v>
      </c>
      <c r="F35" s="14" t="s">
        <v>90</v>
      </c>
    </row>
    <row r="36" spans="1:6" ht="51" customHeight="1">
      <c r="A36" s="6">
        <v>31</v>
      </c>
      <c r="B36" s="11" t="s">
        <v>91</v>
      </c>
      <c r="C36" s="10" t="s">
        <v>92</v>
      </c>
      <c r="D36" s="13" t="s">
        <v>93</v>
      </c>
      <c r="E36" s="9" t="s">
        <v>14</v>
      </c>
      <c r="F36" s="14" t="s">
        <v>10</v>
      </c>
    </row>
    <row r="37" spans="1:6" ht="60">
      <c r="A37" s="6">
        <v>32</v>
      </c>
      <c r="B37" s="11" t="s">
        <v>94</v>
      </c>
      <c r="C37" s="15" t="s">
        <v>95</v>
      </c>
      <c r="D37" s="13" t="s">
        <v>93</v>
      </c>
      <c r="E37" s="14" t="s">
        <v>14</v>
      </c>
      <c r="F37" s="14" t="s">
        <v>26</v>
      </c>
    </row>
    <row r="38" spans="1:6" ht="51" customHeight="1">
      <c r="A38" s="6">
        <v>33</v>
      </c>
      <c r="B38" s="11" t="s">
        <v>96</v>
      </c>
      <c r="C38" s="15" t="s">
        <v>97</v>
      </c>
      <c r="D38" s="13" t="s">
        <v>93</v>
      </c>
      <c r="E38" s="14" t="s">
        <v>9</v>
      </c>
      <c r="F38" s="14" t="s">
        <v>26</v>
      </c>
    </row>
    <row r="39" spans="1:6" ht="51" customHeight="1">
      <c r="A39" s="6">
        <v>34</v>
      </c>
      <c r="B39" s="11" t="s">
        <v>98</v>
      </c>
      <c r="C39" s="15" t="s">
        <v>99</v>
      </c>
      <c r="D39" s="13" t="s">
        <v>93</v>
      </c>
      <c r="E39" s="14" t="s">
        <v>13</v>
      </c>
      <c r="F39" s="14" t="s">
        <v>73</v>
      </c>
    </row>
    <row r="40" spans="1:6" ht="51" customHeight="1">
      <c r="A40" s="6">
        <v>35</v>
      </c>
      <c r="B40" s="11" t="s">
        <v>100</v>
      </c>
      <c r="C40" s="15" t="s">
        <v>101</v>
      </c>
      <c r="D40" s="13" t="s">
        <v>93</v>
      </c>
      <c r="E40" s="14" t="s">
        <v>102</v>
      </c>
      <c r="F40" s="14" t="s">
        <v>90</v>
      </c>
    </row>
    <row r="41" spans="1:6" ht="51" customHeight="1">
      <c r="A41" s="6">
        <v>36</v>
      </c>
      <c r="B41" s="11" t="s">
        <v>103</v>
      </c>
      <c r="C41" s="10" t="s">
        <v>104</v>
      </c>
      <c r="D41" s="13" t="s">
        <v>105</v>
      </c>
      <c r="E41" s="9" t="s">
        <v>106</v>
      </c>
      <c r="F41" s="14" t="s">
        <v>107</v>
      </c>
    </row>
    <row r="42" spans="1:6" ht="51" customHeight="1">
      <c r="A42" s="6">
        <v>37</v>
      </c>
      <c r="B42" s="11" t="s">
        <v>108</v>
      </c>
      <c r="C42" s="15" t="s">
        <v>109</v>
      </c>
      <c r="D42" s="13" t="s">
        <v>105</v>
      </c>
      <c r="E42" s="14" t="s">
        <v>67</v>
      </c>
      <c r="F42" s="14" t="s">
        <v>110</v>
      </c>
    </row>
    <row r="43" spans="1:6" ht="51" customHeight="1">
      <c r="A43" s="6">
        <v>38</v>
      </c>
      <c r="B43" s="11" t="s">
        <v>111</v>
      </c>
      <c r="C43" s="15" t="s">
        <v>112</v>
      </c>
      <c r="D43" s="13" t="s">
        <v>105</v>
      </c>
      <c r="E43" s="14" t="s">
        <v>67</v>
      </c>
      <c r="F43" s="14" t="s">
        <v>110</v>
      </c>
    </row>
    <row r="44" spans="1:6" ht="51" customHeight="1">
      <c r="A44" s="6">
        <v>39</v>
      </c>
      <c r="B44" s="11" t="s">
        <v>113</v>
      </c>
      <c r="C44" s="15" t="s">
        <v>114</v>
      </c>
      <c r="D44" s="13" t="s">
        <v>105</v>
      </c>
      <c r="E44" s="14" t="s">
        <v>106</v>
      </c>
      <c r="F44" s="14" t="s">
        <v>107</v>
      </c>
    </row>
    <row r="45" spans="1:6" ht="51" customHeight="1">
      <c r="A45" s="6">
        <v>40</v>
      </c>
      <c r="B45" s="11" t="s">
        <v>115</v>
      </c>
      <c r="C45" s="15" t="s">
        <v>116</v>
      </c>
      <c r="D45" s="13" t="s">
        <v>105</v>
      </c>
      <c r="E45" s="14" t="s">
        <v>67</v>
      </c>
      <c r="F45" s="14" t="s">
        <v>110</v>
      </c>
    </row>
    <row r="46" spans="1:6" ht="51" customHeight="1">
      <c r="A46" s="6">
        <v>41</v>
      </c>
      <c r="B46" s="11" t="s">
        <v>117</v>
      </c>
      <c r="C46" s="15" t="s">
        <v>118</v>
      </c>
      <c r="D46" s="13" t="s">
        <v>105</v>
      </c>
      <c r="E46" s="14" t="s">
        <v>67</v>
      </c>
      <c r="F46" s="14" t="s">
        <v>110</v>
      </c>
    </row>
    <row r="47" spans="1:6" ht="84" customHeight="1">
      <c r="A47" s="6">
        <v>42</v>
      </c>
      <c r="B47" s="11" t="s">
        <v>119</v>
      </c>
      <c r="C47" s="15" t="s">
        <v>120</v>
      </c>
      <c r="D47" s="13" t="s">
        <v>105</v>
      </c>
      <c r="E47" s="14" t="s">
        <v>20</v>
      </c>
      <c r="F47" s="14" t="s">
        <v>110</v>
      </c>
    </row>
    <row r="48" spans="1:6" ht="84">
      <c r="A48" s="6">
        <v>43</v>
      </c>
      <c r="B48" s="11" t="s">
        <v>121</v>
      </c>
      <c r="C48" s="15" t="s">
        <v>122</v>
      </c>
      <c r="D48" s="13" t="s">
        <v>105</v>
      </c>
      <c r="E48" s="14" t="s">
        <v>20</v>
      </c>
      <c r="F48" s="14" t="s">
        <v>110</v>
      </c>
    </row>
    <row r="49" spans="1:6" ht="108">
      <c r="A49" s="6">
        <v>44</v>
      </c>
      <c r="B49" s="11" t="s">
        <v>123</v>
      </c>
      <c r="C49" s="15" t="s">
        <v>124</v>
      </c>
      <c r="D49" s="13" t="s">
        <v>105</v>
      </c>
      <c r="E49" s="14" t="s">
        <v>125</v>
      </c>
      <c r="F49" s="14" t="s">
        <v>126</v>
      </c>
    </row>
    <row r="50" spans="1:6" ht="48">
      <c r="A50" s="6">
        <v>45</v>
      </c>
      <c r="B50" s="11" t="s">
        <v>127</v>
      </c>
      <c r="C50" s="15" t="s">
        <v>128</v>
      </c>
      <c r="D50" s="13" t="s">
        <v>105</v>
      </c>
      <c r="E50" s="14" t="s">
        <v>129</v>
      </c>
      <c r="F50" s="14" t="s">
        <v>90</v>
      </c>
    </row>
    <row r="51" spans="1:6" ht="48">
      <c r="A51" s="6">
        <v>46</v>
      </c>
      <c r="B51" s="11" t="s">
        <v>130</v>
      </c>
      <c r="C51" s="10" t="s">
        <v>131</v>
      </c>
      <c r="D51" s="13" t="s">
        <v>105</v>
      </c>
      <c r="E51" s="9" t="s">
        <v>14</v>
      </c>
      <c r="F51" s="14" t="s">
        <v>107</v>
      </c>
    </row>
    <row r="52" spans="1:6" ht="48">
      <c r="A52" s="6">
        <v>47</v>
      </c>
      <c r="B52" s="11" t="s">
        <v>132</v>
      </c>
      <c r="C52" s="15" t="s">
        <v>133</v>
      </c>
      <c r="D52" s="13" t="s">
        <v>105</v>
      </c>
      <c r="E52" s="14" t="s">
        <v>14</v>
      </c>
      <c r="F52" s="14" t="s">
        <v>107</v>
      </c>
    </row>
    <row r="53" spans="1:6" ht="36">
      <c r="A53" s="6">
        <v>48</v>
      </c>
      <c r="B53" s="11" t="s">
        <v>134</v>
      </c>
      <c r="C53" s="15" t="s">
        <v>135</v>
      </c>
      <c r="D53" s="13" t="s">
        <v>105</v>
      </c>
      <c r="E53" s="14" t="s">
        <v>67</v>
      </c>
      <c r="F53" s="14" t="s">
        <v>136</v>
      </c>
    </row>
    <row r="54" spans="1:6" ht="48">
      <c r="A54" s="6">
        <v>49</v>
      </c>
      <c r="B54" s="11" t="s">
        <v>137</v>
      </c>
      <c r="C54" s="15" t="s">
        <v>138</v>
      </c>
      <c r="D54" s="13" t="s">
        <v>105</v>
      </c>
      <c r="E54" s="14" t="s">
        <v>67</v>
      </c>
      <c r="F54" s="14" t="s">
        <v>110</v>
      </c>
    </row>
    <row r="55" spans="1:6" ht="36">
      <c r="A55" s="6">
        <v>50</v>
      </c>
      <c r="B55" s="11" t="s">
        <v>139</v>
      </c>
      <c r="C55" s="15" t="s">
        <v>140</v>
      </c>
      <c r="D55" s="13" t="s">
        <v>105</v>
      </c>
      <c r="E55" s="14" t="s">
        <v>67</v>
      </c>
      <c r="F55" s="14" t="s">
        <v>136</v>
      </c>
    </row>
    <row r="56" spans="1:6" ht="143.25" customHeight="1">
      <c r="A56" s="6">
        <v>51</v>
      </c>
      <c r="B56" s="11" t="s">
        <v>141</v>
      </c>
      <c r="C56" s="10" t="s">
        <v>142</v>
      </c>
      <c r="D56" s="13" t="s">
        <v>143</v>
      </c>
      <c r="E56" s="9" t="s">
        <v>72</v>
      </c>
      <c r="F56" s="14" t="s">
        <v>90</v>
      </c>
    </row>
    <row r="57" spans="1:6" ht="88.5" customHeight="1">
      <c r="A57" s="6">
        <v>52</v>
      </c>
      <c r="B57" s="11" t="s">
        <v>144</v>
      </c>
      <c r="C57" s="15" t="s">
        <v>145</v>
      </c>
      <c r="D57" s="13" t="s">
        <v>143</v>
      </c>
      <c r="E57" s="14" t="s">
        <v>13</v>
      </c>
      <c r="F57" s="14" t="s">
        <v>73</v>
      </c>
    </row>
    <row r="58" spans="1:6" ht="54.75" customHeight="1">
      <c r="A58" s="6">
        <v>53</v>
      </c>
      <c r="B58" s="11" t="s">
        <v>146</v>
      </c>
      <c r="C58" s="15" t="s">
        <v>147</v>
      </c>
      <c r="D58" s="13" t="s">
        <v>143</v>
      </c>
      <c r="E58" s="14" t="s">
        <v>17</v>
      </c>
      <c r="F58" s="14" t="s">
        <v>148</v>
      </c>
    </row>
    <row r="59" spans="1:6" ht="66" customHeight="1">
      <c r="A59" s="6">
        <v>54</v>
      </c>
      <c r="B59" s="11" t="s">
        <v>149</v>
      </c>
      <c r="C59" s="15" t="s">
        <v>150</v>
      </c>
      <c r="D59" s="13" t="s">
        <v>143</v>
      </c>
      <c r="E59" s="14" t="s">
        <v>9</v>
      </c>
      <c r="F59" s="14" t="s">
        <v>151</v>
      </c>
    </row>
    <row r="60" spans="1:6" ht="45.75" customHeight="1">
      <c r="A60" s="6">
        <v>55</v>
      </c>
      <c r="B60" s="11" t="s">
        <v>152</v>
      </c>
      <c r="C60" s="15" t="s">
        <v>153</v>
      </c>
      <c r="D60" s="13" t="s">
        <v>143</v>
      </c>
      <c r="E60" s="14" t="s">
        <v>14</v>
      </c>
      <c r="F60" s="14" t="s">
        <v>154</v>
      </c>
    </row>
    <row r="61" spans="1:6" ht="54.75" customHeight="1">
      <c r="A61" s="6">
        <v>56</v>
      </c>
      <c r="B61" s="11" t="s">
        <v>155</v>
      </c>
      <c r="C61" s="15" t="s">
        <v>156</v>
      </c>
      <c r="D61" s="13" t="s">
        <v>143</v>
      </c>
      <c r="E61" s="14" t="s">
        <v>14</v>
      </c>
      <c r="F61" s="14" t="s">
        <v>157</v>
      </c>
    </row>
    <row r="62" spans="1:6" ht="61.5" customHeight="1">
      <c r="A62" s="6">
        <v>57</v>
      </c>
      <c r="B62" s="11" t="s">
        <v>158</v>
      </c>
      <c r="C62" s="8" t="s">
        <v>159</v>
      </c>
      <c r="D62" s="13" t="s">
        <v>143</v>
      </c>
      <c r="E62" s="9" t="s">
        <v>14</v>
      </c>
      <c r="F62" s="14" t="s">
        <v>157</v>
      </c>
    </row>
    <row r="63" spans="1:6" ht="43.5" customHeight="1">
      <c r="A63" s="6">
        <v>58</v>
      </c>
      <c r="B63" s="11" t="s">
        <v>160</v>
      </c>
      <c r="C63" s="15" t="s">
        <v>161</v>
      </c>
      <c r="D63" s="13" t="s">
        <v>143</v>
      </c>
      <c r="E63" s="14" t="s">
        <v>17</v>
      </c>
      <c r="F63" s="14" t="s">
        <v>148</v>
      </c>
    </row>
    <row r="64" spans="1:6" ht="51" customHeight="1">
      <c r="A64" s="6">
        <v>59</v>
      </c>
      <c r="B64" s="11" t="s">
        <v>162</v>
      </c>
      <c r="C64" s="15" t="s">
        <v>163</v>
      </c>
      <c r="D64" s="13" t="s">
        <v>143</v>
      </c>
      <c r="E64" s="14" t="s">
        <v>14</v>
      </c>
      <c r="F64" s="14" t="s">
        <v>164</v>
      </c>
    </row>
    <row r="65" spans="1:6" ht="36" customHeight="1">
      <c r="A65" s="6">
        <v>60</v>
      </c>
      <c r="B65" s="11" t="s">
        <v>165</v>
      </c>
      <c r="C65" s="15" t="s">
        <v>166</v>
      </c>
      <c r="D65" s="13" t="s">
        <v>143</v>
      </c>
      <c r="E65" s="14" t="s">
        <v>67</v>
      </c>
      <c r="F65" s="14" t="s">
        <v>136</v>
      </c>
    </row>
    <row r="66" spans="1:6" ht="54" customHeight="1">
      <c r="A66" s="6">
        <v>61</v>
      </c>
      <c r="B66" s="11" t="s">
        <v>167</v>
      </c>
      <c r="C66" s="15" t="s">
        <v>168</v>
      </c>
      <c r="D66" s="13" t="s">
        <v>143</v>
      </c>
      <c r="E66" s="14" t="s">
        <v>67</v>
      </c>
      <c r="F66" s="14" t="s">
        <v>110</v>
      </c>
    </row>
    <row r="67" spans="1:6" ht="66.75" customHeight="1">
      <c r="A67" s="6">
        <v>62</v>
      </c>
      <c r="B67" s="11" t="s">
        <v>169</v>
      </c>
      <c r="C67" s="15" t="s">
        <v>170</v>
      </c>
      <c r="D67" s="13" t="s">
        <v>143</v>
      </c>
      <c r="E67" s="14" t="s">
        <v>67</v>
      </c>
      <c r="F67" s="14" t="s">
        <v>110</v>
      </c>
    </row>
    <row r="68" spans="1:6" ht="66.75" customHeight="1">
      <c r="A68" s="6">
        <v>63</v>
      </c>
      <c r="B68" s="11" t="s">
        <v>171</v>
      </c>
      <c r="C68" s="8" t="s">
        <v>172</v>
      </c>
      <c r="D68" s="13" t="s">
        <v>173</v>
      </c>
      <c r="E68" s="9" t="s">
        <v>72</v>
      </c>
      <c r="F68" s="14" t="s">
        <v>126</v>
      </c>
    </row>
    <row r="69" spans="1:6" ht="72" customHeight="1">
      <c r="A69" s="6">
        <v>64</v>
      </c>
      <c r="B69" s="11" t="s">
        <v>174</v>
      </c>
      <c r="C69" s="15" t="s">
        <v>175</v>
      </c>
      <c r="D69" s="13" t="s">
        <v>173</v>
      </c>
      <c r="E69" s="14" t="s">
        <v>17</v>
      </c>
      <c r="F69" s="14" t="s">
        <v>110</v>
      </c>
    </row>
    <row r="70" spans="1:6" ht="99" customHeight="1">
      <c r="A70" s="6">
        <v>65</v>
      </c>
      <c r="B70" s="11" t="s">
        <v>176</v>
      </c>
      <c r="C70" s="15" t="s">
        <v>177</v>
      </c>
      <c r="D70" s="13" t="s">
        <v>173</v>
      </c>
      <c r="E70" s="14" t="s">
        <v>72</v>
      </c>
      <c r="F70" s="14" t="s">
        <v>110</v>
      </c>
    </row>
    <row r="71" spans="1:6" ht="60">
      <c r="A71" s="6">
        <v>66</v>
      </c>
      <c r="B71" s="11" t="s">
        <v>178</v>
      </c>
      <c r="C71" s="15" t="s">
        <v>179</v>
      </c>
      <c r="D71" s="13" t="s">
        <v>173</v>
      </c>
      <c r="E71" s="14" t="s">
        <v>72</v>
      </c>
      <c r="F71" s="14" t="s">
        <v>110</v>
      </c>
    </row>
    <row r="72" spans="1:6" ht="90" customHeight="1">
      <c r="A72" s="6">
        <v>67</v>
      </c>
      <c r="B72" s="11" t="s">
        <v>180</v>
      </c>
      <c r="C72" s="12" t="s">
        <v>181</v>
      </c>
      <c r="D72" s="13" t="s">
        <v>173</v>
      </c>
      <c r="E72" s="14" t="s">
        <v>72</v>
      </c>
      <c r="F72" s="14" t="s">
        <v>126</v>
      </c>
    </row>
    <row r="73" spans="1:6" ht="70.5" customHeight="1">
      <c r="A73" s="6">
        <v>68</v>
      </c>
      <c r="B73" s="11" t="s">
        <v>182</v>
      </c>
      <c r="C73" s="12" t="s">
        <v>183</v>
      </c>
      <c r="D73" s="13" t="s">
        <v>173</v>
      </c>
      <c r="E73" s="14" t="s">
        <v>72</v>
      </c>
      <c r="F73" s="14" t="s">
        <v>126</v>
      </c>
    </row>
    <row r="74" spans="1:6" ht="75" customHeight="1">
      <c r="A74" s="6">
        <v>69</v>
      </c>
      <c r="B74" s="11" t="s">
        <v>184</v>
      </c>
      <c r="C74" s="12" t="s">
        <v>185</v>
      </c>
      <c r="D74" s="13" t="s">
        <v>173</v>
      </c>
      <c r="E74" s="14" t="s">
        <v>67</v>
      </c>
      <c r="F74" s="14" t="s">
        <v>110</v>
      </c>
    </row>
    <row r="75" spans="1:6" ht="43.5" customHeight="1">
      <c r="A75" s="6">
        <v>70</v>
      </c>
      <c r="B75" s="11" t="s">
        <v>186</v>
      </c>
      <c r="C75" s="15" t="s">
        <v>187</v>
      </c>
      <c r="D75" s="13" t="s">
        <v>173</v>
      </c>
      <c r="E75" s="14" t="s">
        <v>67</v>
      </c>
      <c r="F75" s="14" t="s">
        <v>136</v>
      </c>
    </row>
    <row r="76" spans="1:6" ht="51" customHeight="1">
      <c r="A76" s="6">
        <v>71</v>
      </c>
      <c r="B76" s="11" t="s">
        <v>188</v>
      </c>
      <c r="C76" s="12" t="s">
        <v>189</v>
      </c>
      <c r="D76" s="13" t="s">
        <v>173</v>
      </c>
      <c r="E76" s="14" t="s">
        <v>14</v>
      </c>
      <c r="F76" s="14" t="s">
        <v>190</v>
      </c>
    </row>
    <row r="77" spans="1:6" ht="48" customHeight="1">
      <c r="A77" s="6">
        <v>72</v>
      </c>
      <c r="B77" s="11" t="s">
        <v>191</v>
      </c>
      <c r="C77" s="8" t="s">
        <v>192</v>
      </c>
      <c r="D77" s="13" t="s">
        <v>173</v>
      </c>
      <c r="E77" s="9" t="s">
        <v>14</v>
      </c>
      <c r="F77" s="14" t="s">
        <v>193</v>
      </c>
    </row>
    <row r="78" spans="1:6" ht="78.75" customHeight="1">
      <c r="A78" s="6">
        <v>73</v>
      </c>
      <c r="B78" s="11" t="s">
        <v>194</v>
      </c>
      <c r="C78" s="15" t="s">
        <v>195</v>
      </c>
      <c r="D78" s="13" t="s">
        <v>173</v>
      </c>
      <c r="E78" s="14" t="s">
        <v>17</v>
      </c>
      <c r="F78" s="14" t="s">
        <v>73</v>
      </c>
    </row>
    <row r="79" spans="1:6" ht="72">
      <c r="A79" s="6">
        <v>74</v>
      </c>
      <c r="B79" s="11" t="s">
        <v>196</v>
      </c>
      <c r="C79" s="12" t="s">
        <v>197</v>
      </c>
      <c r="D79" s="13" t="s">
        <v>173</v>
      </c>
      <c r="E79" s="14" t="s">
        <v>17</v>
      </c>
      <c r="F79" s="14" t="s">
        <v>136</v>
      </c>
    </row>
    <row r="80" spans="1:6" ht="96.75" customHeight="1">
      <c r="A80" s="6">
        <v>75</v>
      </c>
      <c r="B80" s="11" t="s">
        <v>198</v>
      </c>
      <c r="C80" s="12" t="s">
        <v>199</v>
      </c>
      <c r="D80" s="13" t="s">
        <v>173</v>
      </c>
      <c r="E80" s="14" t="s">
        <v>72</v>
      </c>
      <c r="F80" s="14" t="s">
        <v>73</v>
      </c>
    </row>
    <row r="81" spans="1:6" ht="34.5" customHeight="1">
      <c r="A81" s="6">
        <v>76</v>
      </c>
      <c r="B81" s="11" t="s">
        <v>200</v>
      </c>
      <c r="C81" s="15" t="s">
        <v>201</v>
      </c>
      <c r="D81" s="13" t="s">
        <v>173</v>
      </c>
      <c r="E81" s="14" t="s">
        <v>14</v>
      </c>
      <c r="F81" s="14" t="s">
        <v>136</v>
      </c>
    </row>
    <row r="82" spans="1:6" ht="96">
      <c r="A82" s="6">
        <v>77</v>
      </c>
      <c r="B82" s="11" t="s">
        <v>202</v>
      </c>
      <c r="C82" s="15" t="s">
        <v>203</v>
      </c>
      <c r="D82" s="13" t="s">
        <v>173</v>
      </c>
      <c r="E82" s="14" t="s">
        <v>17</v>
      </c>
      <c r="F82" s="14" t="s">
        <v>90</v>
      </c>
    </row>
    <row r="83" spans="1:6" ht="36">
      <c r="A83" s="6">
        <v>78</v>
      </c>
      <c r="B83" s="11" t="s">
        <v>204</v>
      </c>
      <c r="C83" s="8" t="s">
        <v>205</v>
      </c>
      <c r="D83" s="13" t="s">
        <v>173</v>
      </c>
      <c r="E83" s="9" t="s">
        <v>17</v>
      </c>
      <c r="F83" s="14" t="s">
        <v>90</v>
      </c>
    </row>
    <row r="84" spans="1:6" ht="24">
      <c r="A84" s="6">
        <v>79</v>
      </c>
      <c r="B84" s="11" t="s">
        <v>206</v>
      </c>
      <c r="C84" s="8" t="s">
        <v>207</v>
      </c>
      <c r="D84" s="13" t="s">
        <v>173</v>
      </c>
      <c r="E84" s="9" t="s">
        <v>14</v>
      </c>
      <c r="F84" s="14" t="s">
        <v>154</v>
      </c>
    </row>
    <row r="85" spans="1:6" ht="36">
      <c r="A85" s="6">
        <v>80</v>
      </c>
      <c r="B85" s="11" t="s">
        <v>208</v>
      </c>
      <c r="C85" s="8" t="s">
        <v>209</v>
      </c>
      <c r="D85" s="13" t="s">
        <v>173</v>
      </c>
      <c r="E85" s="9" t="s">
        <v>14</v>
      </c>
      <c r="F85" s="14" t="s">
        <v>154</v>
      </c>
    </row>
    <row r="86" spans="1:6" ht="48">
      <c r="A86" s="6">
        <v>81</v>
      </c>
      <c r="B86" s="11" t="s">
        <v>210</v>
      </c>
      <c r="C86" s="15" t="s">
        <v>211</v>
      </c>
      <c r="D86" s="13" t="s">
        <v>173</v>
      </c>
      <c r="E86" s="9" t="s">
        <v>14</v>
      </c>
      <c r="F86" s="14" t="s">
        <v>110</v>
      </c>
    </row>
    <row r="87" spans="1:6" ht="60">
      <c r="A87" s="6">
        <v>82</v>
      </c>
      <c r="B87" s="11" t="s">
        <v>212</v>
      </c>
      <c r="C87" s="12" t="s">
        <v>213</v>
      </c>
      <c r="D87" s="13" t="s">
        <v>173</v>
      </c>
      <c r="E87" s="14" t="s">
        <v>14</v>
      </c>
      <c r="F87" s="14" t="s">
        <v>90</v>
      </c>
    </row>
    <row r="88" spans="1:6" ht="48">
      <c r="A88" s="6">
        <v>83</v>
      </c>
      <c r="B88" s="11" t="s">
        <v>214</v>
      </c>
      <c r="C88" s="12" t="s">
        <v>215</v>
      </c>
      <c r="D88" s="13" t="s">
        <v>173</v>
      </c>
      <c r="E88" s="14" t="s">
        <v>14</v>
      </c>
      <c r="F88" s="14" t="s">
        <v>216</v>
      </c>
    </row>
    <row r="89" spans="1:6" ht="36" customHeight="1">
      <c r="A89" s="6">
        <v>84</v>
      </c>
      <c r="B89" s="11" t="s">
        <v>217</v>
      </c>
      <c r="C89" s="12" t="s">
        <v>218</v>
      </c>
      <c r="D89" s="13" t="s">
        <v>173</v>
      </c>
      <c r="E89" s="14" t="s">
        <v>67</v>
      </c>
      <c r="F89" s="14" t="s">
        <v>157</v>
      </c>
    </row>
    <row r="90" spans="1:6" ht="33" customHeight="1">
      <c r="A90" s="6">
        <v>85</v>
      </c>
      <c r="B90" s="11" t="s">
        <v>219</v>
      </c>
      <c r="C90" s="8" t="s">
        <v>220</v>
      </c>
      <c r="D90" s="13" t="s">
        <v>221</v>
      </c>
      <c r="E90" s="9" t="s">
        <v>67</v>
      </c>
      <c r="F90" s="14" t="s">
        <v>157</v>
      </c>
    </row>
    <row r="91" spans="1:6" ht="72">
      <c r="A91" s="6">
        <v>86</v>
      </c>
      <c r="B91" s="11" t="s">
        <v>222</v>
      </c>
      <c r="C91" s="8" t="s">
        <v>223</v>
      </c>
      <c r="D91" s="13" t="s">
        <v>221</v>
      </c>
      <c r="E91" s="9" t="s">
        <v>14</v>
      </c>
      <c r="F91" s="14" t="s">
        <v>154</v>
      </c>
    </row>
    <row r="92" spans="1:6" ht="36">
      <c r="A92" s="6">
        <v>87</v>
      </c>
      <c r="B92" s="11" t="s">
        <v>224</v>
      </c>
      <c r="C92" s="12" t="s">
        <v>225</v>
      </c>
      <c r="D92" s="13" t="s">
        <v>221</v>
      </c>
      <c r="E92" s="9" t="s">
        <v>14</v>
      </c>
      <c r="F92" s="14" t="s">
        <v>154</v>
      </c>
    </row>
    <row r="93" spans="1:6" ht="36">
      <c r="A93" s="6">
        <v>88</v>
      </c>
      <c r="B93" s="11" t="s">
        <v>226</v>
      </c>
      <c r="C93" s="12" t="s">
        <v>227</v>
      </c>
      <c r="D93" s="13" t="s">
        <v>221</v>
      </c>
      <c r="E93" s="14" t="s">
        <v>14</v>
      </c>
      <c r="F93" s="14" t="s">
        <v>151</v>
      </c>
    </row>
    <row r="94" spans="1:6" ht="60">
      <c r="A94" s="6">
        <v>89</v>
      </c>
      <c r="B94" s="11" t="s">
        <v>228</v>
      </c>
      <c r="C94" s="12" t="s">
        <v>229</v>
      </c>
      <c r="D94" s="13" t="s">
        <v>221</v>
      </c>
      <c r="E94" s="14" t="s">
        <v>14</v>
      </c>
      <c r="F94" s="14" t="s">
        <v>151</v>
      </c>
    </row>
    <row r="95" spans="1:6" ht="36">
      <c r="A95" s="6">
        <v>90</v>
      </c>
      <c r="B95" s="11" t="s">
        <v>230</v>
      </c>
      <c r="C95" s="12" t="s">
        <v>231</v>
      </c>
      <c r="D95" s="13" t="s">
        <v>221</v>
      </c>
      <c r="E95" s="14" t="s">
        <v>14</v>
      </c>
      <c r="F95" s="14" t="s">
        <v>151</v>
      </c>
    </row>
    <row r="96" spans="1:6" ht="60">
      <c r="A96" s="6">
        <v>91</v>
      </c>
      <c r="B96" s="11" t="s">
        <v>232</v>
      </c>
      <c r="C96" s="12" t="s">
        <v>233</v>
      </c>
      <c r="D96" s="13" t="s">
        <v>221</v>
      </c>
      <c r="E96" s="9" t="s">
        <v>72</v>
      </c>
      <c r="F96" s="14" t="s">
        <v>90</v>
      </c>
    </row>
    <row r="97" spans="1:6" ht="60">
      <c r="A97" s="6">
        <v>92</v>
      </c>
      <c r="B97" s="11" t="s">
        <v>234</v>
      </c>
      <c r="C97" s="12" t="s">
        <v>235</v>
      </c>
      <c r="D97" s="13" t="s">
        <v>221</v>
      </c>
      <c r="E97" s="14" t="s">
        <v>72</v>
      </c>
      <c r="F97" s="14" t="s">
        <v>90</v>
      </c>
    </row>
    <row r="98" spans="1:6" ht="84">
      <c r="A98" s="6">
        <v>93</v>
      </c>
      <c r="B98" s="11" t="s">
        <v>236</v>
      </c>
      <c r="C98" s="12" t="s">
        <v>237</v>
      </c>
      <c r="D98" s="13" t="s">
        <v>221</v>
      </c>
      <c r="E98" s="14" t="s">
        <v>72</v>
      </c>
      <c r="F98" s="14" t="s">
        <v>238</v>
      </c>
    </row>
    <row r="99" spans="1:6" ht="24">
      <c r="A99" s="6">
        <v>94</v>
      </c>
      <c r="B99" s="11" t="s">
        <v>239</v>
      </c>
      <c r="C99" s="12" t="s">
        <v>240</v>
      </c>
      <c r="D99" s="13" t="s">
        <v>221</v>
      </c>
      <c r="E99" s="14" t="s">
        <v>67</v>
      </c>
      <c r="F99" s="14" t="s">
        <v>241</v>
      </c>
    </row>
    <row r="100" spans="1:6" ht="24">
      <c r="A100" s="6">
        <v>95</v>
      </c>
      <c r="B100" s="11" t="s">
        <v>242</v>
      </c>
      <c r="C100" s="12" t="s">
        <v>243</v>
      </c>
      <c r="D100" s="13" t="s">
        <v>221</v>
      </c>
      <c r="E100" s="14" t="s">
        <v>129</v>
      </c>
      <c r="F100" s="14" t="s">
        <v>151</v>
      </c>
    </row>
    <row r="101" spans="1:3" ht="14.25">
      <c r="A101" s="16"/>
      <c r="B101" s="17"/>
      <c r="C101" s="18"/>
    </row>
    <row r="102" spans="1:3" ht="14.25">
      <c r="A102" s="28"/>
      <c r="B102" s="17"/>
      <c r="C102" s="18"/>
    </row>
    <row r="103" spans="1:3" ht="14.25">
      <c r="A103" s="29"/>
      <c r="B103" s="17"/>
      <c r="C103" s="18"/>
    </row>
    <row r="104" spans="1:3" ht="14.25">
      <c r="A104" s="16"/>
      <c r="B104" s="17"/>
      <c r="C104" s="18"/>
    </row>
    <row r="105" spans="1:3" ht="14.25">
      <c r="A105" s="28"/>
      <c r="B105" s="17"/>
      <c r="C105" s="18"/>
    </row>
    <row r="106" spans="1:3" ht="14.25">
      <c r="A106" s="29"/>
      <c r="B106" s="17"/>
      <c r="C106" s="18"/>
    </row>
    <row r="107" spans="1:3" ht="14.25">
      <c r="A107" s="16"/>
      <c r="B107" s="17"/>
      <c r="C107" s="18"/>
    </row>
    <row r="108" spans="1:3" ht="14.25">
      <c r="A108" s="28"/>
      <c r="B108" s="17"/>
      <c r="C108" s="18"/>
    </row>
    <row r="109" spans="1:3" ht="14.25">
      <c r="A109" s="29"/>
      <c r="B109" s="17"/>
      <c r="C109" s="18"/>
    </row>
    <row r="110" spans="1:3" ht="14.25">
      <c r="A110" s="16"/>
      <c r="B110" s="17"/>
      <c r="C110" s="18"/>
    </row>
    <row r="111" spans="1:3" ht="14.25">
      <c r="A111" s="28"/>
      <c r="B111" s="17"/>
      <c r="C111" s="18"/>
    </row>
    <row r="112" spans="1:3" ht="14.25">
      <c r="A112" s="29"/>
      <c r="B112" s="17"/>
      <c r="C112" s="18"/>
    </row>
    <row r="113" spans="1:3" ht="14.25">
      <c r="A113" s="16"/>
      <c r="B113" s="17"/>
      <c r="C113" s="18"/>
    </row>
    <row r="114" spans="1:3" ht="14.25">
      <c r="A114" s="28"/>
      <c r="B114" s="17"/>
      <c r="C114" s="18"/>
    </row>
    <row r="115" spans="1:3" ht="14.25">
      <c r="A115" s="29"/>
      <c r="B115" s="17"/>
      <c r="C115" s="18"/>
    </row>
    <row r="116" spans="1:3" ht="14.25">
      <c r="A116" s="16"/>
      <c r="B116" s="17"/>
      <c r="C116" s="18"/>
    </row>
    <row r="117" spans="1:3" ht="14.25">
      <c r="A117" s="28"/>
      <c r="B117" s="17"/>
      <c r="C117" s="18"/>
    </row>
    <row r="118" spans="1:3" ht="14.25">
      <c r="A118" s="29"/>
      <c r="B118" s="17"/>
      <c r="C118" s="18"/>
    </row>
    <row r="119" spans="1:3" ht="14.25">
      <c r="A119" s="16"/>
      <c r="B119" s="17"/>
      <c r="C119" s="18"/>
    </row>
    <row r="120" spans="1:3" ht="14.25">
      <c r="A120" s="28"/>
      <c r="B120" s="17"/>
      <c r="C120" s="18"/>
    </row>
    <row r="121" spans="1:3" ht="14.25">
      <c r="A121" s="29"/>
      <c r="B121" s="17"/>
      <c r="C121" s="18"/>
    </row>
    <row r="122" spans="1:3" ht="14.25">
      <c r="A122" s="16"/>
      <c r="B122" s="17"/>
      <c r="C122" s="18"/>
    </row>
    <row r="123" spans="1:3" ht="14.25">
      <c r="A123" s="28"/>
      <c r="B123" s="17"/>
      <c r="C123" s="18"/>
    </row>
    <row r="124" spans="1:3" ht="14.25">
      <c r="A124" s="29"/>
      <c r="B124" s="17"/>
      <c r="C124" s="18"/>
    </row>
    <row r="125" spans="1:3" ht="14.25">
      <c r="A125" s="16"/>
      <c r="B125" s="17"/>
      <c r="C125" s="18"/>
    </row>
    <row r="126" spans="1:3" ht="14.25">
      <c r="A126" s="28"/>
      <c r="B126" s="17"/>
      <c r="C126" s="18"/>
    </row>
    <row r="127" spans="1:3" ht="14.25">
      <c r="A127" s="29"/>
      <c r="B127" s="17"/>
      <c r="C127" s="18"/>
    </row>
    <row r="128" spans="1:3" ht="14.25">
      <c r="A128" s="16"/>
      <c r="B128" s="17"/>
      <c r="C128" s="18"/>
    </row>
    <row r="129" spans="1:3" ht="14.25">
      <c r="A129" s="28"/>
      <c r="B129" s="17"/>
      <c r="C129" s="18"/>
    </row>
    <row r="130" spans="1:3" ht="14.25">
      <c r="A130" s="29"/>
      <c r="B130" s="17"/>
      <c r="C130" s="18"/>
    </row>
    <row r="131" spans="1:3" ht="14.25">
      <c r="A131" s="16"/>
      <c r="B131" s="17"/>
      <c r="C131" s="18"/>
    </row>
    <row r="132" spans="1:3" ht="14.25">
      <c r="A132" s="28"/>
      <c r="B132" s="17"/>
      <c r="C132" s="18"/>
    </row>
    <row r="133" spans="1:3" ht="14.25">
      <c r="A133" s="29"/>
      <c r="B133" s="17"/>
      <c r="C133" s="18"/>
    </row>
    <row r="134" spans="1:3" ht="14.25">
      <c r="A134" s="16"/>
      <c r="B134" s="17"/>
      <c r="C134" s="18"/>
    </row>
    <row r="135" spans="1:3" ht="14.25">
      <c r="A135" s="28"/>
      <c r="B135" s="17"/>
      <c r="C135" s="18"/>
    </row>
    <row r="136" spans="1:3" ht="14.25">
      <c r="A136" s="29"/>
      <c r="B136" s="17"/>
      <c r="C136" s="18"/>
    </row>
    <row r="137" spans="1:3" ht="14.25">
      <c r="A137" s="16"/>
      <c r="B137" s="17"/>
      <c r="C137" s="18"/>
    </row>
    <row r="138" spans="1:3" ht="14.25">
      <c r="A138" s="28"/>
      <c r="B138" s="17"/>
      <c r="C138" s="18"/>
    </row>
    <row r="139" spans="1:3" ht="14.25">
      <c r="A139" s="29"/>
      <c r="B139" s="17"/>
      <c r="C139" s="18"/>
    </row>
    <row r="140" spans="1:3" ht="14.25">
      <c r="A140" s="19"/>
      <c r="B140" s="17"/>
      <c r="C140" s="18"/>
    </row>
    <row r="141" spans="1:3" ht="14.25">
      <c r="A141" s="19"/>
      <c r="B141" s="17"/>
      <c r="C141" s="18"/>
    </row>
    <row r="142" spans="1:3" ht="14.25">
      <c r="A142" s="19"/>
      <c r="B142" s="17"/>
      <c r="C142" s="18"/>
    </row>
  </sheetData>
  <sheetProtection/>
  <mergeCells count="21">
    <mergeCell ref="A138:A139"/>
    <mergeCell ref="A126:A127"/>
    <mergeCell ref="A129:A130"/>
    <mergeCell ref="A132:A133"/>
    <mergeCell ref="A135:A136"/>
    <mergeCell ref="A114:A115"/>
    <mergeCell ref="A117:A118"/>
    <mergeCell ref="A120:A121"/>
    <mergeCell ref="A123:A124"/>
    <mergeCell ref="A105:A106"/>
    <mergeCell ref="A108:A109"/>
    <mergeCell ref="A111:A112"/>
    <mergeCell ref="A102:A103"/>
    <mergeCell ref="B6:B7"/>
    <mergeCell ref="C6:C7"/>
    <mergeCell ref="D6:D7"/>
    <mergeCell ref="A1:B1"/>
    <mergeCell ref="A2:F2"/>
    <mergeCell ref="A3:F3"/>
    <mergeCell ref="A6:A7"/>
    <mergeCell ref="F6:F7"/>
  </mergeCells>
  <dataValidations count="1">
    <dataValidation type="list" allowBlank="1" showInputMessage="1" showErrorMessage="1" sqref="E1:E65536">
      <formula1>"散乱污企业未按要求完成整改问题,散乱污企业新发现问题,电代煤和气代煤工作不实问题,燃煤小锅炉清零不到位问题,重点行业错峰生产不落实问题,加油站油气污染问题,施工工地和道路扬尘污染问题,VOCs污染问题,违法建设,未配套建设污染防治设施,污染防治设施运行不正常,超标排放,无证排污,以逃避监管方式偷排污染物,危废管理问题,生态破坏问题,未按督查组交办要求完成整改,其他"</formula1>
    </dataValidation>
  </dataValidations>
  <printOptions/>
  <pageMargins left="0.75" right="0.75" top="0.98" bottom="0.98" header="0.51" footer="0.51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信念技术论坛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AutoBVT</cp:lastModifiedBy>
  <cp:lastPrinted>2017-11-02T01:25:49Z</cp:lastPrinted>
  <dcterms:created xsi:type="dcterms:W3CDTF">2017-06-20T02:32:53Z</dcterms:created>
  <dcterms:modified xsi:type="dcterms:W3CDTF">2017-11-02T03:11:08Z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2052-10.1.0.6876</vt:lpwstr>
  </property>
</Properties>
</file>