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1" sheetId="1" r:id="rId1"/>
    <sheet name="Sheet2" sheetId="2" r:id="rId2"/>
    <sheet name="Sheet3" sheetId="3" r:id="rId3"/>
  </sheets>
  <definedNames/>
  <calcPr fullCalcOnLoad="1"/>
</workbook>
</file>

<file path=xl/sharedStrings.xml><?xml version="1.0" encoding="utf-8"?>
<sst xmlns="http://schemas.openxmlformats.org/spreadsheetml/2006/main" count="444" uniqueCount="220">
  <si>
    <t>序号</t>
  </si>
  <si>
    <t>问题编号</t>
  </si>
  <si>
    <t>现场检查发现问题基本情况</t>
  </si>
  <si>
    <t>行政区域</t>
  </si>
  <si>
    <t>问题类型</t>
  </si>
  <si>
    <t>督查组
处理意见</t>
  </si>
  <si>
    <t>xz265</t>
  </si>
  <si>
    <t xml:space="preserve"> 原平市中国石油天然气股份有限公司山西忻州销售分公司原平一五一处加油站现场检查发现：未完成双层储油罐设施。</t>
  </si>
  <si>
    <t>原平市</t>
  </si>
  <si>
    <t>其他</t>
  </si>
  <si>
    <t>存在问题转办原平市查处。2017年10月15日前将查处情况上报督察组。</t>
  </si>
  <si>
    <t>xz266</t>
  </si>
  <si>
    <t>原平市中国石油天然气股份有限公司山西忻州销售分公司原平西镇加油站现场检查发现：未完成双层储油罐设施。</t>
  </si>
  <si>
    <t>xz267</t>
  </si>
  <si>
    <t>原平市中国石化销售有限公司山西忻州原平京原南路加油站现场检查发现：未完成双层储油罐设施。</t>
  </si>
  <si>
    <t>xz268</t>
  </si>
  <si>
    <t>原平市中国石化销售有限公司山西忻州原平京原北路加油站现场检查发现：未完成双层储油罐设施。</t>
  </si>
  <si>
    <t>xz269</t>
  </si>
  <si>
    <t>岢岚县愣子洗煤有限公司现场检查发现：该公司原煤、矸石、煤泥露天堆放。</t>
  </si>
  <si>
    <t>岢岚县</t>
  </si>
  <si>
    <t>存在问题转办岢岚县查处。2017年10月16日前将查处情况上报督察组。</t>
  </si>
  <si>
    <t>xz270</t>
  </si>
  <si>
    <t>岢岚县东川村石料厂现场检查发现：石料厂内、厂外露天堆放。</t>
  </si>
  <si>
    <t>xz271</t>
  </si>
  <si>
    <t>岢岚县岢岚弘基砼业有限公司现场检查发现：1、该公司正在生产原料露天堆放；2、原料堆场和进料口未安装喷淋设施；3、一台燃煤锅炉未配套脱硫除尘设施。</t>
  </si>
  <si>
    <t>未配套建设污染防治设施</t>
  </si>
  <si>
    <t>xz272</t>
  </si>
  <si>
    <t>岢岚县漪峰洗煤公司现场检查发现：1、该公司正在生产部分挡风抑尘网不完善；2、场地未按要求全部硬化；3、原煤、精煤、煤泥露天堆放；4、一台燃煤未配套脱硫除尘设施。</t>
  </si>
  <si>
    <t>xz273</t>
  </si>
  <si>
    <t>定襄县建城区定东路玉龙口小区现场检查发现：燃煤锅炉未拆除，燃煤露天堆放（约60吨）。</t>
  </si>
  <si>
    <t>定襄县</t>
  </si>
  <si>
    <t>存在问题转办定襄县查处。2017年10月17日前将查处情况上报督察组。</t>
  </si>
  <si>
    <t>xz274</t>
  </si>
  <si>
    <t>定襄县建城区金泰小区现场检查发现：燃煤锅炉未拆除。</t>
  </si>
  <si>
    <t>xz275</t>
  </si>
  <si>
    <t>定襄县定襄纪元热力公司现场检查发现：75吨和85吨循环硫化床集中供热锅炉未安装在线监控。</t>
  </si>
  <si>
    <t>xz276</t>
  </si>
  <si>
    <t>定襄县大关服务公司加油站现场检查发现：未完成双层储油罐设施。</t>
  </si>
  <si>
    <t>xz277</t>
  </si>
  <si>
    <t>代县源业选矿厂现场检查发现该公司正在生产：1、未建设危险废物储存库，废油桶露天堆放；2、部分挡风抑尘网不完善；3、原料堆场、进料口未安装喷淋设施。</t>
  </si>
  <si>
    <t>代县</t>
  </si>
  <si>
    <t>危废管理问题</t>
  </si>
  <si>
    <t>存在问题转办代县查处。2017年10月18日前将查处情况上报督察组。</t>
  </si>
  <si>
    <t>xz278</t>
  </si>
  <si>
    <t>代县宏胜选矿厂现场检查发现该公司正在生产：1、成品料露天堆放；2、原料堆放高于挡风抑尘网；3、未建设危险储存库，废油桶露天堆放；4、部分挡风抑尘网不完善；5、场内建有加油机一台及加油设施。</t>
  </si>
  <si>
    <t>xz279</t>
  </si>
  <si>
    <t>代县金升铁矿有限公司现场检查发现该公司正在生产：1、成品料高于挡风抑尘网；2、生活垃圾随意倾倒在厂区西荒坡内；3、一号破碎机未安装喷淋设施；4、未建设危废储存库；5、未办理环境突发事件应急预案和风险评估。</t>
  </si>
  <si>
    <t>xz280</t>
  </si>
  <si>
    <t>代县大诚球团厂现场检查发现：该公司正处于基建期，挡风抑尘网不完善。</t>
  </si>
  <si>
    <t>存在问题转办代县查处。2017年10月19日前将查处情况上报督察组。</t>
  </si>
  <si>
    <t>xz281</t>
  </si>
  <si>
    <t>代县同兴选矿厂现场检查发现：1、该厂正在生产；2、输送带部分破损；3、原料露天堆放，原料高于挡风抑尘网，挡风抑尘网不完善；4、废油桶随意堆放。</t>
  </si>
  <si>
    <t>xz282</t>
  </si>
  <si>
    <t>代县春光储煤场现场检查发现正常生产：1、挡风抑尘网未建设2、原煤露天堆放。</t>
  </si>
  <si>
    <t>xz283</t>
  </si>
  <si>
    <t>神池县山西秋阳煤炭有限公司现场检查发现该公司正在生产：1、部分雨水未进雨水收集池，经防洪渠排到厂区外，检查时雨水收集池处于满池状态；2、部分挡风抑尘网破碎；3、厂区未安装喷淋设施；4、燃煤锅炉正在使用，脱硫除尘未运行，锅炉燃煤露天堆放。</t>
  </si>
  <si>
    <t>神池县</t>
  </si>
  <si>
    <t>污染防治设施运行不正常</t>
  </si>
  <si>
    <t>存在问题转办神池县查处。2017年10月20日前将查处情况上报督察组。</t>
  </si>
  <si>
    <t>xz284</t>
  </si>
  <si>
    <t>神池县晋兴中通能源有限责任公司现场检查发现该公司正在生产：锅炉燃煤露天堆放。</t>
  </si>
  <si>
    <t>xz285</t>
  </si>
  <si>
    <t>神池县大同煤矿集团忻州煤炭运销神池塘涧有限公司现场检查发现该公司正在生产：1、部分挡风抑尘网有破损；2、雨水收集池未按要求规范设置，雨水外溢流入厂区北约1公里处河滩内，检查时雨水收集池处于满池状态。</t>
  </si>
  <si>
    <t>xz286</t>
  </si>
  <si>
    <t>神池县中石油第一加油站现场检查时发现：未完成双层储油罐设施。</t>
  </si>
  <si>
    <t>存在问题转办神池县查处。2017年10月21日前将查处情况上报督察组。</t>
  </si>
  <si>
    <t>xz287</t>
  </si>
  <si>
    <t>神池县神利加油站现场检查时发现：未建设双层储油罐设施。</t>
  </si>
  <si>
    <t>xz288</t>
  </si>
  <si>
    <t>神池县神通加油站现场检查时发现：未建设双层储油罐设施。</t>
  </si>
  <si>
    <t>xz289</t>
  </si>
  <si>
    <t>神池县虎北乡塘涧村储煤场现场检查时发现正在生产：1、未提供相关手续；2、检查时场地未硬化，场地扬尘污染严重；3、厂区未安装喷淋设施；4、厂区未建设雨水收集池。</t>
  </si>
  <si>
    <t>xz290</t>
  </si>
  <si>
    <t>原平市山西佳诚液压有限公司现场检查发现：1、该公司正在生产未取得排污许可证；2、焦炭露天堆放；3、氧化铝赤泥露天堆放；4、废油桶露天堆放；5、固体废物露天堆放（约1吨）；6、生产污水运行记录、加药记录不规范。</t>
  </si>
  <si>
    <t>存在问题转办原平市查处。2017年10月22日前将查处情况上报督察组。</t>
  </si>
  <si>
    <t>xz291</t>
  </si>
  <si>
    <t>原平市山西禾丰饲料有限公司现场检查发现：废油桶（磷脂油）露天堆放。</t>
  </si>
  <si>
    <t>xz292</t>
  </si>
  <si>
    <t>原平市新亮耐火材料厂现场检查发现处：1、该厂现处于基础建设阶段原，有设施未拆除；2、废料露天堆放。</t>
  </si>
  <si>
    <t>xz293</t>
  </si>
  <si>
    <t>原平市山西东昌实业有限公司现场检查发现：1、燃煤露天堆放；2、废铁硝，工业垃圾随意倾倒在厂区南；3、废油桶露天堆放。</t>
  </si>
  <si>
    <t>xz294</t>
  </si>
  <si>
    <t>忻府区部落加油站现场检查发现：1、未建设双层储油罐设施；2、燃煤锅炉未拆除。</t>
  </si>
  <si>
    <t>忻府区</t>
  </si>
  <si>
    <t>燃煤小锅炉清零不到位问题</t>
  </si>
  <si>
    <t>存在问题转办忻府区查处。2017年10月23日前将查处情况上报督察组。</t>
  </si>
  <si>
    <t>xz295</t>
  </si>
  <si>
    <t>忻府区国旺混凝土公司现场检查发现该公司正在生产：1、检查时未提供相关环保手续；2、燃煤露天堆放，废油桶露天堆放。</t>
  </si>
  <si>
    <t>xz296</t>
  </si>
  <si>
    <t>3、忻府区中国石化销售有限公司山西忻州和平路加油站现场检查发现：未建设双层储油罐设施。</t>
  </si>
  <si>
    <t>xz297</t>
  </si>
  <si>
    <t>忻府区山西恒德益生物科技有限公司现场检查发现该公司正在生产：1、废油桶露天堆放，燃煤露天堆放（约1吨）；2、场地部分未硬化；3、原料高于围墙；4、一台土制锅炉正在运行，无任何污染防治设施。</t>
  </si>
  <si>
    <t>存在问题转办忻府区查处。2017年10月24日前将查处情况上报督察组。</t>
  </si>
  <si>
    <t>xz298</t>
  </si>
  <si>
    <t>忻府区金昌盛民用煤储有限公司：1、忻府区建设环境保护局于2013年12月14日对“民用储煤场建设项目环境影响报告表”予以批复，至今未办理竣工环境保护验收，但正在运行；2、未安装喷淋设施；3、场地未硬化，未建设雨水收集池；4、未建挡风抑尘网，原煤高于围墙；5、原煤、废油露天堆放（约1300斤）。</t>
  </si>
  <si>
    <t>xz299</t>
  </si>
  <si>
    <t>忻府区牧马河2号桥东460米现场检查一家耐火厂：1、该公司正在生产，未提供相关环保手续；2、场地部分未硬化；3、废料露天堆放（约30吨）；4、除尘设施运行不正常，检查时烟囱冒黑烟。</t>
  </si>
  <si>
    <t>xz300</t>
  </si>
  <si>
    <t>忻府区佳拓商砼公司现场检查发现：1、原料高于挡风抑尘网；2、废油桶露天堆放。</t>
  </si>
  <si>
    <t>xz301</t>
  </si>
  <si>
    <t>忻府区繁荣富化工有限公司现场检查发现该公司正在运行：1、生产废水、废油经厂区排入下水管道；2、废油桶露天堆放。</t>
  </si>
  <si>
    <t>xz302</t>
  </si>
  <si>
    <t>五台县友好商砼现场检查发现：1、输送带未按要求全部封闭；2、场地部分未硬化，原料堆场未安装喷淋设施；3、两台燃煤锅炉，一台正在运行未安装脱硫除尘；4、燃煤、废油桶露天堆放。</t>
  </si>
  <si>
    <t>五台县</t>
  </si>
  <si>
    <t>存在问题转办五台县查处。2017年10月25日前将查处情况上报督察组。</t>
  </si>
  <si>
    <t>xz303</t>
  </si>
  <si>
    <t>五台县宏远矿业有限公司现场检查发现：1、一台燃煤锅炉正在运行，未配套脱硫除尘设施，锅炉燃煤露天堆放；2、未建雨水收集池；3、选矿厂输送皮带未封闭；4、选矿厂破碎口未安装喷淋设施；5、擅自在该公司厂区东加设一套破碎设施，未配套污染防治设施。</t>
  </si>
  <si>
    <t>xz304</t>
  </si>
  <si>
    <t>五台县瑞兴矿业有限公司现场检查发现：1、该公司角闪岩掘进过程中东西和西南产生大量废石、废渣；2、厂区东北角正在建设堆放矿石平台和安装破碎的平台，现场堆放建设工程废土。</t>
  </si>
  <si>
    <t>xz305</t>
  </si>
  <si>
    <t>五台县阎家寨砖厂现场检查发现该厂正在生产：1、设备脱硫除尘运行不正常有异味；2、燃煤露天堆放。</t>
  </si>
  <si>
    <t>xz306</t>
  </si>
  <si>
    <t>五台县宏鑫矿业有限公司现场检查发现：1、原料高于挡风抑尘网，挡风抑尘网不完善；2、锅炉燃煤露天堆放。</t>
  </si>
  <si>
    <t>xz307</t>
  </si>
  <si>
    <r>
      <t>忻府区洁源民用煤储售场现场检查发现该厂正在运营：1、挡风抑尘网不完善；</t>
    </r>
    <r>
      <rPr>
        <sz val="10.5"/>
        <rFont val="宋体"/>
        <family val="0"/>
      </rPr>
      <t>2、原煤高于围墙；3、废油桶露天堆放。</t>
    </r>
  </si>
  <si>
    <t>存在问题转办忻府区查处。2017年10月26日前将查处情况上报督察组。</t>
  </si>
  <si>
    <t>xz308</t>
  </si>
  <si>
    <r>
      <t>忻府区正大混凝土有限公司现场检查发现：1、进料口、原料堆场未安装喷淋设施；</t>
    </r>
    <r>
      <rPr>
        <sz val="10.5"/>
        <rFont val="宋体"/>
        <family val="0"/>
      </rPr>
      <t>2、场地部分未硬化；3、废油桶露天堆放。</t>
    </r>
  </si>
  <si>
    <t>xz309</t>
  </si>
  <si>
    <t>忻府区远东汽修现场检查发现该公司正在运营：危废储存库未按要求规范设置，地面未采取防渗、防漏措施。</t>
  </si>
  <si>
    <t>xz310</t>
  </si>
  <si>
    <t>忻府区鑫昌盛汽修厂现场检查发现：废油桶露天堆放。</t>
  </si>
  <si>
    <t>xz311</t>
  </si>
  <si>
    <t>定襄县山西双环重工集团现场检查发现该公司正在运营：1、生活垃圾随意倾倒到厂区西；2、氧化皮和废油桶露天堆放；3、厂区内场地有扬尘。</t>
  </si>
  <si>
    <t>存在问题转办定襄县查处。2017年10月27日前将查处情况上报督察组。</t>
  </si>
  <si>
    <t>xz312</t>
  </si>
  <si>
    <t>定襄县太钢复合材料厂现场检查发现该厂正在生产：1、矿石露天堆放；2、厂区内场地粉尘较大；3、未建雨水收集池。</t>
  </si>
  <si>
    <t>xz313</t>
  </si>
  <si>
    <t>中国石油天然气股份有限公司山西忻州销售分公司定襄忻阜路加油站现场检查发现：未建设双层储油罐设施。</t>
  </si>
  <si>
    <t>xz314</t>
  </si>
  <si>
    <t>中国石化销售有限公司山西忻州定襄城西加油站现场检查发现：未建设双层储油罐设施。</t>
  </si>
  <si>
    <t>xz315</t>
  </si>
  <si>
    <t>原平市宏远煤业有限公司现场检查发现：1、输送带部分未封闭；2、原煤、煤泥露天堆放，部分未遮盖；3、部分挡风抑尘网不完善。</t>
  </si>
  <si>
    <t>存在问题转办原平市查处。2017年10月28日前将查处情况上报督察组。</t>
  </si>
  <si>
    <t>xz316</t>
  </si>
  <si>
    <t>原平市原平森焱煤业有限公司现场检查发现：1、废油桶露天堆放；2、部分挡风抑尘网不完善；3、原煤、煤泥露天堆放，部分未遮盖。</t>
  </si>
  <si>
    <t>xz317</t>
  </si>
  <si>
    <t>原平市山西石鼓农产品开发有限公司现场检查发现该公司正在生产：锅炉燃煤露天堆放。</t>
  </si>
  <si>
    <t>xz318</t>
  </si>
  <si>
    <t>原平市宏盛水泥构件有限公司现场检查发现该公司正在生产：1、雨水收集池处于满池状态，生产废水、雨水经厂区排出厂外；2、废料、废渣露天堆放约（10吨）；3、厂区部分未硬化。</t>
  </si>
  <si>
    <t>xz319</t>
  </si>
  <si>
    <t>繁峙县繁盛矿业有限公司现场检查发现该公司正在生产：1、竖炉脱硫除尘运行不正常，未按要求完成脱硫除尘提标改造；2、燃煤露天堆放；3、危废储存库未按要求规范设置；4、突发环境事件应急预案2016年12月15日到期至今未重新编制。</t>
  </si>
  <si>
    <t>繁峙县</t>
  </si>
  <si>
    <t>存在问题转办繁峙县查处。2017年10月29日前将查处情况上报督察组。</t>
  </si>
  <si>
    <t>xz320</t>
  </si>
  <si>
    <t>繁峙县宏茂矿业有限责任公司现场检查发现：1、场地未硬化；2、挡风抑尘网不完善；3、输送带系统有跑、冒、滴、漏现象；4、危废储存库未按要求规范设置，废油、废桶随意堆放；5、废弃尾矿库未按要求完成恢复生态治理。</t>
  </si>
  <si>
    <t>xz321</t>
  </si>
  <si>
    <t>繁峙县鑫宝达矿业有限责任公司现场检查发现该公司正在生产：1、挡风抑尘网不完善；2、原料高于挡风抑尘网；3、燃煤、废油桶露天堆放；4、破碎机未全部封闭；5、竖炉脱硫除尘运行不正常。</t>
  </si>
  <si>
    <t>xz322</t>
  </si>
  <si>
    <t>宁武县昌盛洗煤有限责任公司现场检查发现：1、煤、煤泥露天堆放；2、场地部分未硬化；3、部分挡风抑尘网有破损；4、部分雨水经厂区外排。</t>
  </si>
  <si>
    <t>宁武县</t>
  </si>
  <si>
    <t>存在问题转办宁武县查处。2017年10月30日前将查处情况上报督察组。</t>
  </si>
  <si>
    <t>xz323</t>
  </si>
  <si>
    <t>宁武县山西宁武榆树坡煤业有限公司现场检查发现：危废存储库正在建设，废油桶露天堆放。</t>
  </si>
  <si>
    <t>xz324</t>
  </si>
  <si>
    <t>宁武县广夏热力有限责任公司现场检查发现该公司正在运营：1、外运灰渣车辆未遮盖；2、废油桶露天堆放。</t>
  </si>
  <si>
    <t>xz325</t>
  </si>
  <si>
    <t>宁武县山西宁武张家沟煤业有限公司现场检查发现：1、未按要求规范危废储存库，废油桶露天堆放；2、生活垃圾随意倾倒；3、矸石场雨水有外排现象；4、部分挡风抑尘网不完善。</t>
  </si>
  <si>
    <t>xz326</t>
  </si>
  <si>
    <t>宁武县兴盛洗煤有限责任公司现场检查发现该公司正在生产：1、挡风抑尘网有破损；2、煤泥随意倾倒在厂区外。</t>
  </si>
  <si>
    <t>xz327</t>
  </si>
  <si>
    <t>宁武县凤凰生活垃圾填埋场现场检查发现：未按要求进行分层碾压。</t>
  </si>
  <si>
    <t>xz328</t>
  </si>
  <si>
    <t>河曲县山西省河曲县俊岭合金厂现场检查发现该厂正在生产：1、废渣、生活垃圾随意倾倒在厂区西的荒沟；2、污染防治设施未运行。</t>
  </si>
  <si>
    <t>河曲县</t>
  </si>
  <si>
    <t>存在问题转办河曲县查处。2017年10月31日前将查处情况上报督察组。</t>
  </si>
  <si>
    <t>xz329</t>
  </si>
  <si>
    <r>
      <t>河曲县同利砼业有限公司现场检查发现：1、原料高于挡风抑尘网；</t>
    </r>
    <r>
      <rPr>
        <sz val="10.5"/>
        <rFont val="宋体"/>
        <family val="0"/>
      </rPr>
      <t>2、进料口、出料口未安装喷淋设施。</t>
    </r>
  </si>
  <si>
    <t>xz330</t>
  </si>
  <si>
    <r>
      <t>河曲县裕丰农业工程机械商贸中心新建L</t>
    </r>
    <r>
      <rPr>
        <sz val="10.5"/>
        <rFont val="宋体"/>
        <family val="0"/>
      </rPr>
      <t>B3000型沥青混凝土拌和站现场检查发现该公司正在生产：1、原料露天堆放，部分遮盖；2、危废储存库未按要求规范设置；3、未建设雨水收集池；4、原料堆场、进料口未安装喷淋设施。</t>
    </r>
  </si>
  <si>
    <t>xz331</t>
  </si>
  <si>
    <r>
      <t>河曲县万联节能材料有限公司现场检查发现该公司正在生产：1、燃煤高于围墙，露天堆放；</t>
    </r>
    <r>
      <rPr>
        <sz val="10.5"/>
        <rFont val="宋体"/>
        <family val="0"/>
      </rPr>
      <t>2、废品料露天堆放约（400吨）；3、废油、原油露天堆放；4、未建设挡风抑尘网；5、危废储存库未按要求规范设置。</t>
    </r>
  </si>
  <si>
    <t>xz332</t>
  </si>
  <si>
    <r>
      <t>河曲县山西省忻州市河曲县中国石油加油站（2</t>
    </r>
    <r>
      <rPr>
        <sz val="10.5"/>
        <rFont val="宋体"/>
        <family val="0"/>
      </rPr>
      <t>49省道东）现场检查发现：未完成双层储油罐建设。</t>
    </r>
  </si>
  <si>
    <t>xz333</t>
  </si>
  <si>
    <t>河曲县世德能源有限公司现场检查发现：1、危废储存库未按要求规范设置，废油露天堆放；2、两台燃煤锅炉正在运行，未配套脱硫除尘。</t>
  </si>
  <si>
    <t>存在问题转办河曲县查处。2017年11月1日前将查处情况上报督察组。</t>
  </si>
  <si>
    <t>xz334</t>
  </si>
  <si>
    <t>河曲县神华神木燕家塔煤炭集运有限公司现场检查发现：原煤高于挡风抑尘网。</t>
  </si>
  <si>
    <t>xz335</t>
  </si>
  <si>
    <t>河曲县山西省晋神经营有限公司现场检查发现：部分挡风抑尘网有破损。</t>
  </si>
  <si>
    <t>xz336</t>
  </si>
  <si>
    <t>河曲县伟浩工贸有限公司现场检查发现：危废储存库未按要求规范设置，废油桶露天堆放。</t>
  </si>
  <si>
    <t>xz337</t>
  </si>
  <si>
    <t>河曲县程工砼业有限公司现场检查发现：危废储存库未按要求规范设置；2、废水和废料随意倾倒在厂区东荒沟内。</t>
  </si>
  <si>
    <t>xz338</t>
  </si>
  <si>
    <t>保德县山西吉港冠宇水泥有限公司现场检查发现该公司正在生产：1、检查未提供排污许可证；2、危废储存库未建设，废油和废油桶露天堆放；3、雨水收集池未建设；4、生活污水处理记录不规范；5、厂区内场地扬尘较大；6、一台燃煤锅炉正在运行，污染防治设施未运行，燃煤露天堆放，炉渣露天堆放约（8吨）。</t>
  </si>
  <si>
    <t>保德县</t>
  </si>
  <si>
    <t>存在问题转办保德县查处。2017年11月2日前将查处情况上报督察组。</t>
  </si>
  <si>
    <t>xz339</t>
  </si>
  <si>
    <t>保德县长远石料厂现场检查发现该厂正在生产：2016年12月31日竣工验收后至今未取得排污许可证。</t>
  </si>
  <si>
    <t>无证排污</t>
  </si>
  <si>
    <t>xz340</t>
  </si>
  <si>
    <t>保德县宏源石料厂现场检查发现该厂正在生产：1、输送带未全部封闭；2、成品堆场、进料口、出料口未安装喷淋设施；3、厂区内场地扬尘较大；4、废油、废油桶露天堆放。</t>
  </si>
  <si>
    <t>xz341</t>
  </si>
  <si>
    <t>保德县伟业煤炭经销有限公司现场检查发现：1、雨水收集池处于满池状态，雨水未按要求进入雨水收集池；2、场地未硬化；3、原煤露天堆放，未按要求进入煤库。</t>
  </si>
  <si>
    <t>xz342</t>
  </si>
  <si>
    <t>保德县飞跃砖厂现场检查发现该厂正在生产：1、燃料口未安装喷淋设施，除尘设施未运行；2、原煤露天堆放；3、废油和废油桶露天堆放；4、竖炉正在运行，污染防治设施未运行，烟气直排。</t>
  </si>
  <si>
    <t>xz343</t>
  </si>
  <si>
    <t>保德县红美建材机电有限公司现场检查发现该公司正在生产：1、废渣和废水随意倾倒，流入寺沟河内；2、原料堆场无任何污染防治设施；3、雨水收集池未建设；4、危废储存库未建设，废油、废油桶露天堆放。</t>
  </si>
  <si>
    <t>xz344</t>
  </si>
  <si>
    <t>保德县鑫通达煤炭洗选经销有限公司现场检查发现：1、场地未硬化；2、原煤露天堆放，未按要求进入煤库；3、输送带未全部封闭；4、挡风抑尘网不完善。</t>
  </si>
  <si>
    <t>xz345</t>
  </si>
  <si>
    <t>保德县永顺煤炭运销有限公司现场检查发现：原煤露天堆放，未按要求进入煤库；2、场地未硬化。</t>
  </si>
  <si>
    <t>xz346</t>
  </si>
  <si>
    <t>保德县神华瓦斯发电有限公司现场检查发现该公司正在运营：1、未取得排污许可证；2、生活污水处理站正在运行，无加药和运行台账。</t>
  </si>
  <si>
    <t>存在问题转办保德县查处。2017年11月3日前将查处情况上报督察组。</t>
  </si>
  <si>
    <t>xz347</t>
  </si>
  <si>
    <t>保德县万晟达砖厂现场检查发现该厂正在生产：1、未建设危废储存库，废油和废油桶露天堆放；2、煤矸石露天堆放。</t>
  </si>
  <si>
    <t>xz348</t>
  </si>
  <si>
    <t>保德县城区顺达加油站现场检查发现：未完成双层储油罐建设。</t>
  </si>
  <si>
    <t>xz349</t>
  </si>
  <si>
    <t>保德县鑫海岸加油站现场检查发现：、未完成双层储油罐建设；2、燃煤锅炉正在运行，未配套脱硫除尘设施。</t>
  </si>
  <si>
    <t>xz350</t>
  </si>
  <si>
    <t>保德县八达加油站现场检查发现：未完成双层储油罐建设。</t>
  </si>
  <si>
    <t>xz351</t>
  </si>
  <si>
    <t>保德县金运加油站现场检查发现：未完成双层储油罐建设。</t>
  </si>
  <si>
    <t>附件1</t>
  </si>
  <si>
    <r>
      <t xml:space="preserve"> </t>
    </r>
    <r>
      <rPr>
        <sz val="14"/>
        <rFont val="仿宋_GB2312"/>
        <family val="3"/>
      </rPr>
      <t>忻州市</t>
    </r>
    <r>
      <rPr>
        <sz val="14"/>
        <rFont val="Times New Roman"/>
        <family val="1"/>
      </rPr>
      <t xml:space="preserve">                                            </t>
    </r>
    <r>
      <rPr>
        <sz val="14"/>
        <rFont val="仿宋_GB2312"/>
        <family val="3"/>
      </rPr>
      <t>（截止</t>
    </r>
    <r>
      <rPr>
        <sz val="14"/>
        <rFont val="Times New Roman"/>
        <family val="1"/>
      </rPr>
      <t>2017</t>
    </r>
    <r>
      <rPr>
        <sz val="14"/>
        <rFont val="仿宋_GB2312"/>
        <family val="3"/>
      </rPr>
      <t>年</t>
    </r>
    <r>
      <rPr>
        <sz val="14"/>
        <rFont val="Times New Roman"/>
        <family val="1"/>
      </rPr>
      <t xml:space="preserve">10 </t>
    </r>
    <r>
      <rPr>
        <sz val="14"/>
        <rFont val="仿宋_GB2312"/>
        <family val="3"/>
      </rPr>
      <t>月</t>
    </r>
    <r>
      <rPr>
        <sz val="14"/>
        <rFont val="Times New Roman"/>
        <family val="1"/>
      </rPr>
      <t xml:space="preserve">28 </t>
    </r>
    <r>
      <rPr>
        <sz val="14"/>
        <rFont val="仿宋_GB2312"/>
        <family val="3"/>
      </rPr>
      <t>日）</t>
    </r>
  </si>
  <si>
    <t>山西省大气污染综合治理攻坚行动        强化督查督办问题清单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</si>
</sst>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s>
  <fonts count="29">
    <font>
      <sz val="12"/>
      <name val="宋体"/>
      <family val="0"/>
    </font>
    <font>
      <sz val="14"/>
      <name val="Times New Roman"/>
      <family val="1"/>
    </font>
    <font>
      <sz val="14"/>
      <name val="仿宋_GB2312"/>
      <family val="3"/>
    </font>
    <font>
      <sz val="10.5"/>
      <name val="宋体"/>
      <family val="0"/>
    </font>
    <font>
      <sz val="11"/>
      <color indexed="20"/>
      <name val="宋体"/>
      <family val="0"/>
    </font>
    <font>
      <sz val="11"/>
      <color indexed="17"/>
      <name val="宋体"/>
      <family val="0"/>
    </font>
    <font>
      <u val="single"/>
      <sz val="12"/>
      <color indexed="12"/>
      <name val="宋体"/>
      <family val="0"/>
    </font>
    <font>
      <sz val="11"/>
      <color indexed="8"/>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b/>
      <sz val="11"/>
      <color indexed="54"/>
      <name val="宋体"/>
      <family val="0"/>
    </font>
    <font>
      <b/>
      <sz val="18"/>
      <color indexed="54"/>
      <name val="宋体"/>
      <family val="0"/>
    </font>
    <font>
      <b/>
      <sz val="13"/>
      <color indexed="54"/>
      <name val="宋体"/>
      <family val="0"/>
    </font>
    <font>
      <b/>
      <sz val="15"/>
      <color indexed="54"/>
      <name val="宋体"/>
      <family val="0"/>
    </font>
    <font>
      <b/>
      <sz val="12"/>
      <name val="宋体"/>
      <family val="0"/>
    </font>
    <font>
      <sz val="11"/>
      <name val="宋体"/>
      <family val="0"/>
    </font>
    <font>
      <b/>
      <sz val="10.5"/>
      <name val="宋体"/>
      <family val="0"/>
    </font>
    <font>
      <b/>
      <sz val="22"/>
      <name val="宋体"/>
      <family val="0"/>
    </font>
    <font>
      <b/>
      <sz val="11"/>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21"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4" fillId="13" borderId="0" applyNumberFormat="0" applyBorder="0" applyAlignment="0" applyProtection="0"/>
    <xf numFmtId="0" fontId="6" fillId="0" borderId="0" applyNumberFormat="0" applyFill="0" applyBorder="0" applyAlignment="0" applyProtection="0"/>
    <xf numFmtId="0" fontId="5" fillId="7" borderId="0" applyNumberFormat="0" applyBorder="0" applyAlignment="0" applyProtection="0"/>
    <xf numFmtId="0" fontId="8" fillId="0" borderId="3"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9" fillId="9" borderId="4" applyNumberFormat="0" applyAlignment="0" applyProtection="0"/>
    <xf numFmtId="0" fontId="10" fillId="14"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5" fillId="10" borderId="0" applyNumberFormat="0" applyBorder="0" applyAlignment="0" applyProtection="0"/>
    <xf numFmtId="0" fontId="16" fillId="9" borderId="7" applyNumberFormat="0" applyAlignment="0" applyProtection="0"/>
    <xf numFmtId="0" fontId="17" fillId="3" borderId="4" applyNumberFormat="0" applyAlignment="0" applyProtection="0"/>
    <xf numFmtId="0" fontId="18" fillId="0" borderId="0" applyNumberFormat="0" applyFill="0" applyBorder="0" applyAlignment="0" applyProtection="0"/>
    <xf numFmtId="0" fontId="0" fillId="5" borderId="8" applyNumberFormat="0" applyFont="0" applyAlignment="0" applyProtection="0"/>
  </cellStyleXfs>
  <cellXfs count="17">
    <xf numFmtId="0" fontId="0" fillId="0" borderId="0" xfId="0" applyAlignment="1">
      <alignment vertical="center"/>
    </xf>
    <xf numFmtId="0" fontId="0" fillId="0" borderId="0" xfId="0" applyFont="1" applyAlignment="1">
      <alignment vertical="center"/>
    </xf>
    <xf numFmtId="0" fontId="23" fillId="0" borderId="0" xfId="0" applyFont="1" applyAlignment="1">
      <alignment vertical="center"/>
    </xf>
    <xf numFmtId="0" fontId="3"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3" fillId="0" borderId="9" xfId="0" applyFont="1" applyBorder="1" applyAlignment="1">
      <alignment horizontal="left" vertical="center" wrapText="1"/>
    </xf>
    <xf numFmtId="0" fontId="24" fillId="0" borderId="9" xfId="0" applyFont="1" applyBorder="1" applyAlignment="1">
      <alignment horizontal="left" vertical="center" wrapText="1"/>
    </xf>
    <xf numFmtId="0" fontId="24" fillId="0" borderId="9" xfId="0" applyFont="1" applyBorder="1" applyAlignment="1">
      <alignment vertical="center" wrapText="1"/>
    </xf>
    <xf numFmtId="0" fontId="24" fillId="0" borderId="0" xfId="0" applyFont="1" applyAlignment="1">
      <alignment vertical="center"/>
    </xf>
    <xf numFmtId="0" fontId="27"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7"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5"/>
  <sheetViews>
    <sheetView tabSelected="1" zoomScalePageLayoutView="0" workbookViewId="0" topLeftCell="A1">
      <selection activeCell="A4" sqref="A4:F92"/>
    </sheetView>
  </sheetViews>
  <sheetFormatPr defaultColWidth="9.00390625" defaultRowHeight="14.25"/>
  <cols>
    <col min="1" max="1" width="4.75390625" style="8" customWidth="1"/>
    <col min="2" max="2" width="8.625" style="8" customWidth="1"/>
    <col min="3" max="3" width="24.875" style="1" customWidth="1"/>
    <col min="4" max="4" width="7.25390625" style="1" customWidth="1"/>
    <col min="5" max="5" width="8.875" style="1" customWidth="1"/>
    <col min="6" max="6" width="19.375" style="0" customWidth="1"/>
  </cols>
  <sheetData>
    <row r="1" spans="1:2" ht="30" customHeight="1">
      <c r="A1" s="9" t="s">
        <v>217</v>
      </c>
      <c r="B1" s="9"/>
    </row>
    <row r="2" spans="1:6" ht="51.75" customHeight="1">
      <c r="A2" s="10" t="s">
        <v>219</v>
      </c>
      <c r="B2" s="11"/>
      <c r="C2" s="11"/>
      <c r="D2" s="11"/>
      <c r="E2" s="11"/>
      <c r="F2" s="11"/>
    </row>
    <row r="3" spans="1:6" ht="32.25" customHeight="1">
      <c r="A3" s="12" t="s">
        <v>218</v>
      </c>
      <c r="B3" s="13"/>
      <c r="C3" s="13"/>
      <c r="D3" s="13"/>
      <c r="E3" s="13"/>
      <c r="F3" s="13"/>
    </row>
    <row r="4" spans="1:6" s="2" customFormat="1" ht="18" customHeight="1">
      <c r="A4" s="14" t="s">
        <v>0</v>
      </c>
      <c r="B4" s="14" t="s">
        <v>1</v>
      </c>
      <c r="C4" s="15" t="s">
        <v>2</v>
      </c>
      <c r="D4" s="15" t="s">
        <v>3</v>
      </c>
      <c r="E4" s="15" t="s">
        <v>4</v>
      </c>
      <c r="F4" s="15" t="s">
        <v>5</v>
      </c>
    </row>
    <row r="5" spans="1:6" s="2" customFormat="1" ht="18" customHeight="1">
      <c r="A5" s="14"/>
      <c r="B5" s="14"/>
      <c r="C5" s="15"/>
      <c r="D5" s="15"/>
      <c r="E5" s="15"/>
      <c r="F5" s="15"/>
    </row>
    <row r="6" spans="1:6" ht="67.5">
      <c r="A6" s="4">
        <v>1</v>
      </c>
      <c r="B6" s="4" t="s">
        <v>6</v>
      </c>
      <c r="C6" s="7" t="s">
        <v>7</v>
      </c>
      <c r="D6" s="3" t="s">
        <v>8</v>
      </c>
      <c r="E6" s="3" t="s">
        <v>9</v>
      </c>
      <c r="F6" s="5" t="s">
        <v>10</v>
      </c>
    </row>
    <row r="7" spans="1:6" ht="67.5">
      <c r="A7" s="4">
        <v>2</v>
      </c>
      <c r="B7" s="4" t="s">
        <v>11</v>
      </c>
      <c r="C7" s="7" t="s">
        <v>12</v>
      </c>
      <c r="D7" s="3" t="s">
        <v>8</v>
      </c>
      <c r="E7" s="3" t="s">
        <v>9</v>
      </c>
      <c r="F7" s="5" t="s">
        <v>10</v>
      </c>
    </row>
    <row r="8" spans="1:6" ht="54">
      <c r="A8" s="4">
        <v>3</v>
      </c>
      <c r="B8" s="4" t="s">
        <v>13</v>
      </c>
      <c r="C8" s="7" t="s">
        <v>14</v>
      </c>
      <c r="D8" s="3" t="s">
        <v>8</v>
      </c>
      <c r="E8" s="3" t="s">
        <v>9</v>
      </c>
      <c r="F8" s="5" t="s">
        <v>10</v>
      </c>
    </row>
    <row r="9" spans="1:6" ht="54">
      <c r="A9" s="4">
        <v>4</v>
      </c>
      <c r="B9" s="4" t="s">
        <v>15</v>
      </c>
      <c r="C9" s="7" t="s">
        <v>16</v>
      </c>
      <c r="D9" s="3" t="s">
        <v>8</v>
      </c>
      <c r="E9" s="3" t="s">
        <v>9</v>
      </c>
      <c r="F9" s="5" t="s">
        <v>10</v>
      </c>
    </row>
    <row r="10" spans="1:6" ht="51">
      <c r="A10" s="4">
        <v>5</v>
      </c>
      <c r="B10" s="4" t="s">
        <v>17</v>
      </c>
      <c r="C10" s="7" t="s">
        <v>18</v>
      </c>
      <c r="D10" s="3" t="s">
        <v>19</v>
      </c>
      <c r="E10" s="3" t="s">
        <v>9</v>
      </c>
      <c r="F10" s="5" t="s">
        <v>20</v>
      </c>
    </row>
    <row r="11" spans="1:6" ht="51">
      <c r="A11" s="4">
        <v>6</v>
      </c>
      <c r="B11" s="4" t="s">
        <v>21</v>
      </c>
      <c r="C11" s="7" t="s">
        <v>22</v>
      </c>
      <c r="D11" s="3" t="s">
        <v>19</v>
      </c>
      <c r="E11" s="3" t="s">
        <v>9</v>
      </c>
      <c r="F11" s="5" t="s">
        <v>20</v>
      </c>
    </row>
    <row r="12" spans="1:6" ht="81">
      <c r="A12" s="4">
        <v>7</v>
      </c>
      <c r="B12" s="4" t="s">
        <v>23</v>
      </c>
      <c r="C12" s="7" t="s">
        <v>24</v>
      </c>
      <c r="D12" s="3" t="s">
        <v>19</v>
      </c>
      <c r="E12" s="3" t="s">
        <v>25</v>
      </c>
      <c r="F12" s="5" t="s">
        <v>20</v>
      </c>
    </row>
    <row r="13" spans="1:6" ht="94.5">
      <c r="A13" s="4">
        <v>8</v>
      </c>
      <c r="B13" s="4" t="s">
        <v>26</v>
      </c>
      <c r="C13" s="7" t="s">
        <v>27</v>
      </c>
      <c r="D13" s="3" t="s">
        <v>19</v>
      </c>
      <c r="E13" s="3" t="s">
        <v>25</v>
      </c>
      <c r="F13" s="5" t="s">
        <v>20</v>
      </c>
    </row>
    <row r="14" spans="1:6" ht="54">
      <c r="A14" s="4">
        <v>9</v>
      </c>
      <c r="B14" s="4" t="s">
        <v>28</v>
      </c>
      <c r="C14" s="7" t="s">
        <v>29</v>
      </c>
      <c r="D14" s="3" t="s">
        <v>30</v>
      </c>
      <c r="E14" s="3" t="s">
        <v>9</v>
      </c>
      <c r="F14" s="5" t="s">
        <v>31</v>
      </c>
    </row>
    <row r="15" spans="1:6" ht="51">
      <c r="A15" s="4">
        <v>10</v>
      </c>
      <c r="B15" s="4" t="s">
        <v>32</v>
      </c>
      <c r="C15" s="7" t="s">
        <v>33</v>
      </c>
      <c r="D15" s="3" t="s">
        <v>30</v>
      </c>
      <c r="E15" s="3" t="s">
        <v>9</v>
      </c>
      <c r="F15" s="5" t="s">
        <v>31</v>
      </c>
    </row>
    <row r="16" spans="1:6" ht="54">
      <c r="A16" s="4">
        <v>11</v>
      </c>
      <c r="B16" s="4" t="s">
        <v>34</v>
      </c>
      <c r="C16" s="7" t="s">
        <v>35</v>
      </c>
      <c r="D16" s="3" t="s">
        <v>30</v>
      </c>
      <c r="E16" s="3" t="s">
        <v>9</v>
      </c>
      <c r="F16" s="5" t="s">
        <v>31</v>
      </c>
    </row>
    <row r="17" spans="1:6" ht="51">
      <c r="A17" s="4">
        <v>12</v>
      </c>
      <c r="B17" s="4" t="s">
        <v>36</v>
      </c>
      <c r="C17" s="7" t="s">
        <v>37</v>
      </c>
      <c r="D17" s="3" t="s">
        <v>30</v>
      </c>
      <c r="E17" s="3" t="s">
        <v>9</v>
      </c>
      <c r="F17" s="5" t="s">
        <v>31</v>
      </c>
    </row>
    <row r="18" spans="1:6" ht="75" customHeight="1">
      <c r="A18" s="4">
        <v>13</v>
      </c>
      <c r="B18" s="4" t="s">
        <v>38</v>
      </c>
      <c r="C18" s="5" t="s">
        <v>39</v>
      </c>
      <c r="D18" s="3" t="s">
        <v>40</v>
      </c>
      <c r="E18" s="3" t="s">
        <v>41</v>
      </c>
      <c r="F18" s="5" t="s">
        <v>42</v>
      </c>
    </row>
    <row r="19" spans="1:6" ht="75" customHeight="1">
      <c r="A19" s="4">
        <v>14</v>
      </c>
      <c r="B19" s="4" t="s">
        <v>43</v>
      </c>
      <c r="C19" s="5" t="s">
        <v>44</v>
      </c>
      <c r="D19" s="3" t="s">
        <v>40</v>
      </c>
      <c r="E19" s="3" t="s">
        <v>41</v>
      </c>
      <c r="F19" s="5" t="s">
        <v>42</v>
      </c>
    </row>
    <row r="20" spans="1:6" ht="75" customHeight="1">
      <c r="A20" s="4">
        <v>15</v>
      </c>
      <c r="B20" s="4" t="s">
        <v>45</v>
      </c>
      <c r="C20" s="4" t="s">
        <v>46</v>
      </c>
      <c r="D20" s="3" t="s">
        <v>40</v>
      </c>
      <c r="E20" s="3" t="s">
        <v>41</v>
      </c>
      <c r="F20" s="5" t="s">
        <v>42</v>
      </c>
    </row>
    <row r="21" spans="1:6" ht="75" customHeight="1">
      <c r="A21" s="4">
        <v>16</v>
      </c>
      <c r="B21" s="4" t="s">
        <v>47</v>
      </c>
      <c r="C21" s="5" t="s">
        <v>48</v>
      </c>
      <c r="D21" s="3" t="s">
        <v>40</v>
      </c>
      <c r="E21" s="3" t="s">
        <v>9</v>
      </c>
      <c r="F21" s="5" t="s">
        <v>49</v>
      </c>
    </row>
    <row r="22" spans="1:6" ht="75" customHeight="1">
      <c r="A22" s="4">
        <v>17</v>
      </c>
      <c r="B22" s="4" t="s">
        <v>50</v>
      </c>
      <c r="C22" s="5" t="s">
        <v>51</v>
      </c>
      <c r="D22" s="3" t="s">
        <v>40</v>
      </c>
      <c r="E22" s="3" t="s">
        <v>9</v>
      </c>
      <c r="F22" s="5" t="s">
        <v>49</v>
      </c>
    </row>
    <row r="23" spans="1:6" ht="75" customHeight="1">
      <c r="A23" s="4">
        <v>18</v>
      </c>
      <c r="B23" s="4" t="s">
        <v>52</v>
      </c>
      <c r="C23" s="6" t="s">
        <v>53</v>
      </c>
      <c r="D23" s="3" t="s">
        <v>40</v>
      </c>
      <c r="E23" s="3" t="s">
        <v>25</v>
      </c>
      <c r="F23" s="5" t="s">
        <v>49</v>
      </c>
    </row>
    <row r="24" spans="1:6" ht="75" customHeight="1">
      <c r="A24" s="4">
        <v>19</v>
      </c>
      <c r="B24" s="4" t="s">
        <v>54</v>
      </c>
      <c r="C24" s="5" t="s">
        <v>55</v>
      </c>
      <c r="D24" s="3" t="s">
        <v>56</v>
      </c>
      <c r="E24" s="3" t="s">
        <v>57</v>
      </c>
      <c r="F24" s="5" t="s">
        <v>58</v>
      </c>
    </row>
    <row r="25" spans="1:6" ht="75" customHeight="1">
      <c r="A25" s="4">
        <v>20</v>
      </c>
      <c r="B25" s="4" t="s">
        <v>59</v>
      </c>
      <c r="C25" s="5" t="s">
        <v>60</v>
      </c>
      <c r="D25" s="3" t="s">
        <v>56</v>
      </c>
      <c r="E25" s="3" t="s">
        <v>9</v>
      </c>
      <c r="F25" s="5" t="s">
        <v>58</v>
      </c>
    </row>
    <row r="26" spans="1:6" ht="117" customHeight="1">
      <c r="A26" s="4">
        <v>21</v>
      </c>
      <c r="B26" s="4" t="s">
        <v>61</v>
      </c>
      <c r="C26" s="6" t="s">
        <v>62</v>
      </c>
      <c r="D26" s="3" t="s">
        <v>56</v>
      </c>
      <c r="E26" s="3" t="s">
        <v>9</v>
      </c>
      <c r="F26" s="5" t="s">
        <v>58</v>
      </c>
    </row>
    <row r="27" spans="1:6" ht="69" customHeight="1">
      <c r="A27" s="4">
        <v>22</v>
      </c>
      <c r="B27" s="4" t="s">
        <v>63</v>
      </c>
      <c r="C27" s="5" t="s">
        <v>64</v>
      </c>
      <c r="D27" s="3" t="s">
        <v>56</v>
      </c>
      <c r="E27" s="3" t="s">
        <v>9</v>
      </c>
      <c r="F27" s="5" t="s">
        <v>65</v>
      </c>
    </row>
    <row r="28" spans="1:6" ht="75" customHeight="1">
      <c r="A28" s="4">
        <v>23</v>
      </c>
      <c r="B28" s="4" t="s">
        <v>66</v>
      </c>
      <c r="C28" s="5" t="s">
        <v>67</v>
      </c>
      <c r="D28" s="3" t="s">
        <v>56</v>
      </c>
      <c r="E28" s="3" t="s">
        <v>9</v>
      </c>
      <c r="F28" s="5" t="s">
        <v>65</v>
      </c>
    </row>
    <row r="29" spans="1:6" ht="63" customHeight="1">
      <c r="A29" s="4">
        <v>24</v>
      </c>
      <c r="B29" s="4" t="s">
        <v>68</v>
      </c>
      <c r="C29" s="6" t="s">
        <v>69</v>
      </c>
      <c r="D29" s="3" t="s">
        <v>56</v>
      </c>
      <c r="E29" s="3" t="s">
        <v>9</v>
      </c>
      <c r="F29" s="5" t="s">
        <v>65</v>
      </c>
    </row>
    <row r="30" spans="1:6" ht="75" customHeight="1">
      <c r="A30" s="4">
        <v>25</v>
      </c>
      <c r="B30" s="4" t="s">
        <v>70</v>
      </c>
      <c r="C30" s="3" t="s">
        <v>71</v>
      </c>
      <c r="D30" s="3" t="s">
        <v>56</v>
      </c>
      <c r="E30" s="3" t="s">
        <v>25</v>
      </c>
      <c r="F30" s="5" t="s">
        <v>65</v>
      </c>
    </row>
    <row r="31" spans="1:6" ht="75" customHeight="1">
      <c r="A31" s="4">
        <v>26</v>
      </c>
      <c r="B31" s="4" t="s">
        <v>72</v>
      </c>
      <c r="C31" s="5" t="s">
        <v>73</v>
      </c>
      <c r="D31" s="3" t="s">
        <v>8</v>
      </c>
      <c r="E31" s="3" t="s">
        <v>41</v>
      </c>
      <c r="F31" s="5" t="s">
        <v>74</v>
      </c>
    </row>
    <row r="32" spans="1:6" ht="64.5" customHeight="1">
      <c r="A32" s="4">
        <v>27</v>
      </c>
      <c r="B32" s="4" t="s">
        <v>75</v>
      </c>
      <c r="C32" s="5" t="s">
        <v>76</v>
      </c>
      <c r="D32" s="3" t="s">
        <v>8</v>
      </c>
      <c r="E32" s="3" t="s">
        <v>41</v>
      </c>
      <c r="F32" s="5" t="s">
        <v>74</v>
      </c>
    </row>
    <row r="33" spans="1:6" ht="70.5" customHeight="1">
      <c r="A33" s="4">
        <v>28</v>
      </c>
      <c r="B33" s="4" t="s">
        <v>77</v>
      </c>
      <c r="C33" s="6" t="s">
        <v>78</v>
      </c>
      <c r="D33" s="3" t="s">
        <v>8</v>
      </c>
      <c r="E33" s="3" t="s">
        <v>9</v>
      </c>
      <c r="F33" s="5" t="s">
        <v>74</v>
      </c>
    </row>
    <row r="34" spans="1:6" ht="75" customHeight="1">
      <c r="A34" s="4">
        <v>29</v>
      </c>
      <c r="B34" s="4" t="s">
        <v>79</v>
      </c>
      <c r="C34" s="3" t="s">
        <v>80</v>
      </c>
      <c r="D34" s="3" t="s">
        <v>8</v>
      </c>
      <c r="E34" s="3" t="s">
        <v>41</v>
      </c>
      <c r="F34" s="5" t="s">
        <v>74</v>
      </c>
    </row>
    <row r="35" spans="1:6" ht="75" customHeight="1">
      <c r="A35" s="4">
        <v>30</v>
      </c>
      <c r="B35" s="4" t="s">
        <v>81</v>
      </c>
      <c r="C35" s="5" t="s">
        <v>82</v>
      </c>
      <c r="D35" s="3" t="s">
        <v>83</v>
      </c>
      <c r="E35" s="3" t="s">
        <v>84</v>
      </c>
      <c r="F35" s="5" t="s">
        <v>85</v>
      </c>
    </row>
    <row r="36" spans="1:6" ht="75" customHeight="1">
      <c r="A36" s="4">
        <v>31</v>
      </c>
      <c r="B36" s="4" t="s">
        <v>86</v>
      </c>
      <c r="C36" s="5" t="s">
        <v>87</v>
      </c>
      <c r="D36" s="3" t="s">
        <v>83</v>
      </c>
      <c r="E36" s="3" t="s">
        <v>41</v>
      </c>
      <c r="F36" s="5" t="s">
        <v>85</v>
      </c>
    </row>
    <row r="37" spans="1:6" ht="63" customHeight="1">
      <c r="A37" s="4">
        <v>32</v>
      </c>
      <c r="B37" s="4" t="s">
        <v>88</v>
      </c>
      <c r="C37" s="6" t="s">
        <v>89</v>
      </c>
      <c r="D37" s="3" t="s">
        <v>83</v>
      </c>
      <c r="E37" s="3" t="s">
        <v>9</v>
      </c>
      <c r="F37" s="5" t="s">
        <v>85</v>
      </c>
    </row>
    <row r="38" spans="1:6" ht="75" customHeight="1">
      <c r="A38" s="4">
        <v>33</v>
      </c>
      <c r="B38" s="4" t="s">
        <v>90</v>
      </c>
      <c r="C38" s="5" t="s">
        <v>91</v>
      </c>
      <c r="D38" s="3" t="s">
        <v>83</v>
      </c>
      <c r="E38" s="3" t="s">
        <v>9</v>
      </c>
      <c r="F38" s="5" t="s">
        <v>92</v>
      </c>
    </row>
    <row r="39" spans="1:6" ht="75" customHeight="1">
      <c r="A39" s="4">
        <v>34</v>
      </c>
      <c r="B39" s="4" t="s">
        <v>93</v>
      </c>
      <c r="C39" s="5" t="s">
        <v>94</v>
      </c>
      <c r="D39" s="3" t="s">
        <v>83</v>
      </c>
      <c r="E39" s="3" t="s">
        <v>25</v>
      </c>
      <c r="F39" s="5" t="s">
        <v>92</v>
      </c>
    </row>
    <row r="40" spans="1:6" ht="75" customHeight="1">
      <c r="A40" s="4">
        <v>35</v>
      </c>
      <c r="B40" s="4" t="s">
        <v>95</v>
      </c>
      <c r="C40" s="6" t="s">
        <v>96</v>
      </c>
      <c r="D40" s="3" t="s">
        <v>83</v>
      </c>
      <c r="E40" s="3" t="s">
        <v>57</v>
      </c>
      <c r="F40" s="5" t="s">
        <v>92</v>
      </c>
    </row>
    <row r="41" spans="1:6" ht="66" customHeight="1">
      <c r="A41" s="4">
        <v>36</v>
      </c>
      <c r="B41" s="4" t="s">
        <v>97</v>
      </c>
      <c r="C41" s="16" t="s">
        <v>98</v>
      </c>
      <c r="D41" s="3" t="s">
        <v>83</v>
      </c>
      <c r="E41" s="3" t="s">
        <v>9</v>
      </c>
      <c r="F41" s="5" t="s">
        <v>92</v>
      </c>
    </row>
    <row r="42" spans="1:6" ht="75" customHeight="1">
      <c r="A42" s="4">
        <v>37</v>
      </c>
      <c r="B42" s="4" t="s">
        <v>99</v>
      </c>
      <c r="C42" s="16" t="s">
        <v>100</v>
      </c>
      <c r="D42" s="3" t="s">
        <v>83</v>
      </c>
      <c r="E42" s="3" t="s">
        <v>9</v>
      </c>
      <c r="F42" s="5" t="s">
        <v>92</v>
      </c>
    </row>
    <row r="43" spans="1:6" ht="75" customHeight="1">
      <c r="A43" s="4">
        <v>38</v>
      </c>
      <c r="B43" s="4" t="s">
        <v>101</v>
      </c>
      <c r="C43" s="5" t="s">
        <v>102</v>
      </c>
      <c r="D43" s="3" t="s">
        <v>103</v>
      </c>
      <c r="E43" s="3" t="s">
        <v>25</v>
      </c>
      <c r="F43" s="5" t="s">
        <v>104</v>
      </c>
    </row>
    <row r="44" spans="1:6" ht="121.5" customHeight="1">
      <c r="A44" s="4">
        <v>39</v>
      </c>
      <c r="B44" s="4" t="s">
        <v>105</v>
      </c>
      <c r="C44" s="5" t="s">
        <v>106</v>
      </c>
      <c r="D44" s="3" t="s">
        <v>103</v>
      </c>
      <c r="E44" s="3" t="s">
        <v>25</v>
      </c>
      <c r="F44" s="5" t="s">
        <v>104</v>
      </c>
    </row>
    <row r="45" spans="1:6" ht="89.25" customHeight="1">
      <c r="A45" s="4">
        <v>40</v>
      </c>
      <c r="B45" s="4" t="s">
        <v>107</v>
      </c>
      <c r="C45" s="5" t="s">
        <v>108</v>
      </c>
      <c r="D45" s="3" t="s">
        <v>103</v>
      </c>
      <c r="E45" s="3" t="s">
        <v>9</v>
      </c>
      <c r="F45" s="5" t="s">
        <v>104</v>
      </c>
    </row>
    <row r="46" spans="1:6" ht="67.5" customHeight="1">
      <c r="A46" s="4">
        <v>41</v>
      </c>
      <c r="B46" s="4" t="s">
        <v>109</v>
      </c>
      <c r="C46" s="3" t="s">
        <v>110</v>
      </c>
      <c r="D46" s="3" t="s">
        <v>103</v>
      </c>
      <c r="E46" s="3" t="s">
        <v>57</v>
      </c>
      <c r="F46" s="5" t="s">
        <v>104</v>
      </c>
    </row>
    <row r="47" spans="1:6" ht="65.25" customHeight="1">
      <c r="A47" s="4">
        <v>42</v>
      </c>
      <c r="B47" s="4" t="s">
        <v>111</v>
      </c>
      <c r="C47" s="3" t="s">
        <v>112</v>
      </c>
      <c r="D47" s="3" t="s">
        <v>103</v>
      </c>
      <c r="E47" s="3" t="s">
        <v>25</v>
      </c>
      <c r="F47" s="5" t="s">
        <v>104</v>
      </c>
    </row>
    <row r="48" spans="1:6" ht="75" customHeight="1">
      <c r="A48" s="4">
        <v>43</v>
      </c>
      <c r="B48" s="4" t="s">
        <v>113</v>
      </c>
      <c r="C48" s="5" t="s">
        <v>114</v>
      </c>
      <c r="D48" s="3" t="s">
        <v>83</v>
      </c>
      <c r="E48" s="3" t="s">
        <v>9</v>
      </c>
      <c r="F48" s="5" t="s">
        <v>115</v>
      </c>
    </row>
    <row r="49" spans="1:6" ht="75" customHeight="1">
      <c r="A49" s="4">
        <v>44</v>
      </c>
      <c r="B49" s="4" t="s">
        <v>116</v>
      </c>
      <c r="C49" s="5" t="s">
        <v>117</v>
      </c>
      <c r="D49" s="3" t="s">
        <v>83</v>
      </c>
      <c r="E49" s="3" t="s">
        <v>25</v>
      </c>
      <c r="F49" s="5" t="s">
        <v>115</v>
      </c>
    </row>
    <row r="50" spans="1:6" ht="66.75" customHeight="1">
      <c r="A50" s="4">
        <v>45</v>
      </c>
      <c r="B50" s="4" t="s">
        <v>118</v>
      </c>
      <c r="C50" s="5" t="s">
        <v>119</v>
      </c>
      <c r="D50" s="3" t="s">
        <v>83</v>
      </c>
      <c r="E50" s="3" t="s">
        <v>41</v>
      </c>
      <c r="F50" s="5" t="s">
        <v>115</v>
      </c>
    </row>
    <row r="51" spans="1:6" ht="63.75" customHeight="1">
      <c r="A51" s="4">
        <v>46</v>
      </c>
      <c r="B51" s="4" t="s">
        <v>120</v>
      </c>
      <c r="C51" s="3" t="s">
        <v>121</v>
      </c>
      <c r="D51" s="3" t="s">
        <v>83</v>
      </c>
      <c r="E51" s="3" t="s">
        <v>41</v>
      </c>
      <c r="F51" s="5" t="s">
        <v>115</v>
      </c>
    </row>
    <row r="52" spans="1:6" ht="75" customHeight="1">
      <c r="A52" s="4">
        <v>47</v>
      </c>
      <c r="B52" s="4" t="s">
        <v>122</v>
      </c>
      <c r="C52" s="5" t="s">
        <v>123</v>
      </c>
      <c r="D52" s="3" t="s">
        <v>30</v>
      </c>
      <c r="E52" s="3" t="s">
        <v>41</v>
      </c>
      <c r="F52" s="5" t="s">
        <v>124</v>
      </c>
    </row>
    <row r="53" spans="1:6" ht="67.5" customHeight="1">
      <c r="A53" s="4">
        <v>48</v>
      </c>
      <c r="B53" s="4" t="s">
        <v>125</v>
      </c>
      <c r="C53" s="5" t="s">
        <v>126</v>
      </c>
      <c r="D53" s="3" t="s">
        <v>30</v>
      </c>
      <c r="E53" s="3" t="s">
        <v>9</v>
      </c>
      <c r="F53" s="5" t="s">
        <v>124</v>
      </c>
    </row>
    <row r="54" spans="1:6" ht="65.25" customHeight="1">
      <c r="A54" s="4">
        <v>49</v>
      </c>
      <c r="B54" s="4" t="s">
        <v>127</v>
      </c>
      <c r="C54" s="5" t="s">
        <v>128</v>
      </c>
      <c r="D54" s="3" t="s">
        <v>30</v>
      </c>
      <c r="E54" s="3" t="s">
        <v>9</v>
      </c>
      <c r="F54" s="5" t="s">
        <v>124</v>
      </c>
    </row>
    <row r="55" spans="1:6" ht="75.75" customHeight="1">
      <c r="A55" s="4">
        <v>50</v>
      </c>
      <c r="B55" s="4" t="s">
        <v>129</v>
      </c>
      <c r="C55" s="3" t="s">
        <v>130</v>
      </c>
      <c r="D55" s="3" t="s">
        <v>30</v>
      </c>
      <c r="E55" s="3" t="s">
        <v>9</v>
      </c>
      <c r="F55" s="5" t="s">
        <v>124</v>
      </c>
    </row>
    <row r="56" spans="1:6" ht="75" customHeight="1">
      <c r="A56" s="4">
        <v>51</v>
      </c>
      <c r="B56" s="4" t="s">
        <v>131</v>
      </c>
      <c r="C56" s="5" t="s">
        <v>132</v>
      </c>
      <c r="D56" s="3" t="s">
        <v>8</v>
      </c>
      <c r="E56" s="3" t="s">
        <v>25</v>
      </c>
      <c r="F56" s="5" t="s">
        <v>133</v>
      </c>
    </row>
    <row r="57" spans="1:6" ht="75" customHeight="1">
      <c r="A57" s="4">
        <v>52</v>
      </c>
      <c r="B57" s="4" t="s">
        <v>134</v>
      </c>
      <c r="C57" s="5" t="s">
        <v>135</v>
      </c>
      <c r="D57" s="3" t="s">
        <v>8</v>
      </c>
      <c r="E57" s="3" t="s">
        <v>9</v>
      </c>
      <c r="F57" s="5" t="s">
        <v>133</v>
      </c>
    </row>
    <row r="58" spans="1:6" ht="68.25" customHeight="1">
      <c r="A58" s="4">
        <v>53</v>
      </c>
      <c r="B58" s="4" t="s">
        <v>136</v>
      </c>
      <c r="C58" s="5" t="s">
        <v>137</v>
      </c>
      <c r="D58" s="3" t="s">
        <v>8</v>
      </c>
      <c r="E58" s="3" t="s">
        <v>25</v>
      </c>
      <c r="F58" s="5" t="s">
        <v>133</v>
      </c>
    </row>
    <row r="59" spans="1:6" ht="86.25" customHeight="1">
      <c r="A59" s="4">
        <v>54</v>
      </c>
      <c r="B59" s="4" t="s">
        <v>138</v>
      </c>
      <c r="C59" s="5" t="s">
        <v>139</v>
      </c>
      <c r="D59" s="3" t="s">
        <v>8</v>
      </c>
      <c r="E59" s="3" t="s">
        <v>9</v>
      </c>
      <c r="F59" s="5" t="s">
        <v>133</v>
      </c>
    </row>
    <row r="60" spans="1:6" ht="75" customHeight="1">
      <c r="A60" s="4">
        <v>55</v>
      </c>
      <c r="B60" s="4" t="s">
        <v>140</v>
      </c>
      <c r="C60" s="5" t="s">
        <v>141</v>
      </c>
      <c r="D60" s="3" t="s">
        <v>142</v>
      </c>
      <c r="E60" s="3" t="s">
        <v>25</v>
      </c>
      <c r="F60" s="5" t="s">
        <v>143</v>
      </c>
    </row>
    <row r="61" spans="1:6" ht="101.25" customHeight="1">
      <c r="A61" s="4">
        <v>56</v>
      </c>
      <c r="B61" s="4" t="s">
        <v>144</v>
      </c>
      <c r="C61" s="5" t="s">
        <v>145</v>
      </c>
      <c r="D61" s="3" t="s">
        <v>142</v>
      </c>
      <c r="E61" s="3" t="s">
        <v>41</v>
      </c>
      <c r="F61" s="5" t="s">
        <v>143</v>
      </c>
    </row>
    <row r="62" spans="1:6" ht="93.75" customHeight="1">
      <c r="A62" s="4">
        <v>57</v>
      </c>
      <c r="B62" s="4" t="s">
        <v>146</v>
      </c>
      <c r="C62" s="5" t="s">
        <v>147</v>
      </c>
      <c r="D62" s="3" t="s">
        <v>142</v>
      </c>
      <c r="E62" s="3" t="s">
        <v>57</v>
      </c>
      <c r="F62" s="5" t="s">
        <v>143</v>
      </c>
    </row>
    <row r="63" spans="1:6" ht="75" customHeight="1">
      <c r="A63" s="4">
        <v>58</v>
      </c>
      <c r="B63" s="4" t="s">
        <v>148</v>
      </c>
      <c r="C63" s="5" t="s">
        <v>149</v>
      </c>
      <c r="D63" s="3" t="s">
        <v>150</v>
      </c>
      <c r="E63" s="3" t="s">
        <v>9</v>
      </c>
      <c r="F63" s="5" t="s">
        <v>151</v>
      </c>
    </row>
    <row r="64" spans="1:6" ht="66.75" customHeight="1">
      <c r="A64" s="4">
        <v>59</v>
      </c>
      <c r="B64" s="4" t="s">
        <v>152</v>
      </c>
      <c r="C64" s="5" t="s">
        <v>153</v>
      </c>
      <c r="D64" s="3" t="s">
        <v>150</v>
      </c>
      <c r="E64" s="3" t="s">
        <v>41</v>
      </c>
      <c r="F64" s="5" t="s">
        <v>151</v>
      </c>
    </row>
    <row r="65" spans="1:6" ht="66" customHeight="1">
      <c r="A65" s="4">
        <v>60</v>
      </c>
      <c r="B65" s="4" t="s">
        <v>154</v>
      </c>
      <c r="C65" s="5" t="s">
        <v>155</v>
      </c>
      <c r="D65" s="3" t="s">
        <v>150</v>
      </c>
      <c r="E65" s="3" t="s">
        <v>9</v>
      </c>
      <c r="F65" s="5" t="s">
        <v>151</v>
      </c>
    </row>
    <row r="66" spans="1:6" ht="96" customHeight="1">
      <c r="A66" s="4">
        <v>61</v>
      </c>
      <c r="B66" s="4" t="s">
        <v>156</v>
      </c>
      <c r="C66" s="5" t="s">
        <v>157</v>
      </c>
      <c r="D66" s="3" t="s">
        <v>150</v>
      </c>
      <c r="E66" s="3" t="s">
        <v>41</v>
      </c>
      <c r="F66" s="5" t="s">
        <v>151</v>
      </c>
    </row>
    <row r="67" spans="1:6" ht="75" customHeight="1">
      <c r="A67" s="4">
        <v>62</v>
      </c>
      <c r="B67" s="4" t="s">
        <v>158</v>
      </c>
      <c r="C67" s="5" t="s">
        <v>159</v>
      </c>
      <c r="D67" s="3" t="s">
        <v>150</v>
      </c>
      <c r="E67" s="3" t="s">
        <v>9</v>
      </c>
      <c r="F67" s="5" t="s">
        <v>151</v>
      </c>
    </row>
    <row r="68" spans="1:6" ht="63.75" customHeight="1">
      <c r="A68" s="4">
        <v>63</v>
      </c>
      <c r="B68" s="4" t="s">
        <v>160</v>
      </c>
      <c r="C68" s="5" t="s">
        <v>161</v>
      </c>
      <c r="D68" s="3" t="s">
        <v>150</v>
      </c>
      <c r="E68" s="3" t="s">
        <v>9</v>
      </c>
      <c r="F68" s="5" t="s">
        <v>151</v>
      </c>
    </row>
    <row r="69" spans="1:6" ht="75" customHeight="1">
      <c r="A69" s="4">
        <v>64</v>
      </c>
      <c r="B69" s="4" t="s">
        <v>162</v>
      </c>
      <c r="C69" s="5" t="s">
        <v>163</v>
      </c>
      <c r="D69" s="3" t="s">
        <v>164</v>
      </c>
      <c r="E69" s="3" t="s">
        <v>57</v>
      </c>
      <c r="F69" s="5" t="s">
        <v>165</v>
      </c>
    </row>
    <row r="70" spans="1:6" ht="75" customHeight="1">
      <c r="A70" s="4">
        <v>65</v>
      </c>
      <c r="B70" s="4" t="s">
        <v>166</v>
      </c>
      <c r="C70" s="5" t="s">
        <v>167</v>
      </c>
      <c r="D70" s="3" t="s">
        <v>164</v>
      </c>
      <c r="E70" s="3" t="s">
        <v>9</v>
      </c>
      <c r="F70" s="5" t="s">
        <v>165</v>
      </c>
    </row>
    <row r="71" spans="1:6" ht="107.25" customHeight="1">
      <c r="A71" s="4">
        <v>66</v>
      </c>
      <c r="B71" s="4" t="s">
        <v>168</v>
      </c>
      <c r="C71" s="5" t="s">
        <v>169</v>
      </c>
      <c r="D71" s="3" t="s">
        <v>164</v>
      </c>
      <c r="E71" s="3" t="s">
        <v>25</v>
      </c>
      <c r="F71" s="5" t="s">
        <v>165</v>
      </c>
    </row>
    <row r="72" spans="1:6" ht="102.75" customHeight="1">
      <c r="A72" s="4">
        <v>67</v>
      </c>
      <c r="B72" s="4" t="s">
        <v>170</v>
      </c>
      <c r="C72" s="5" t="s">
        <v>171</v>
      </c>
      <c r="D72" s="3" t="s">
        <v>164</v>
      </c>
      <c r="E72" s="3" t="s">
        <v>9</v>
      </c>
      <c r="F72" s="5" t="s">
        <v>165</v>
      </c>
    </row>
    <row r="73" spans="1:6" ht="75" customHeight="1">
      <c r="A73" s="4">
        <v>68</v>
      </c>
      <c r="B73" s="4" t="s">
        <v>172</v>
      </c>
      <c r="C73" s="5" t="s">
        <v>173</v>
      </c>
      <c r="D73" s="3" t="s">
        <v>164</v>
      </c>
      <c r="E73" s="3" t="s">
        <v>9</v>
      </c>
      <c r="F73" s="5" t="s">
        <v>165</v>
      </c>
    </row>
    <row r="74" spans="1:6" ht="75" customHeight="1">
      <c r="A74" s="4">
        <v>69</v>
      </c>
      <c r="B74" s="4" t="s">
        <v>174</v>
      </c>
      <c r="C74" s="5" t="s">
        <v>175</v>
      </c>
      <c r="D74" s="3" t="s">
        <v>164</v>
      </c>
      <c r="E74" s="3" t="s">
        <v>41</v>
      </c>
      <c r="F74" s="5" t="s">
        <v>176</v>
      </c>
    </row>
    <row r="75" spans="1:6" ht="65.25" customHeight="1">
      <c r="A75" s="4">
        <v>70</v>
      </c>
      <c r="B75" s="4" t="s">
        <v>177</v>
      </c>
      <c r="C75" s="5" t="s">
        <v>178</v>
      </c>
      <c r="D75" s="3" t="s">
        <v>164</v>
      </c>
      <c r="E75" s="3" t="s">
        <v>9</v>
      </c>
      <c r="F75" s="5" t="s">
        <v>176</v>
      </c>
    </row>
    <row r="76" spans="1:6" ht="60.75" customHeight="1">
      <c r="A76" s="4">
        <v>71</v>
      </c>
      <c r="B76" s="4" t="s">
        <v>179</v>
      </c>
      <c r="C76" s="5" t="s">
        <v>180</v>
      </c>
      <c r="D76" s="3" t="s">
        <v>164</v>
      </c>
      <c r="E76" s="3" t="s">
        <v>9</v>
      </c>
      <c r="F76" s="5" t="s">
        <v>176</v>
      </c>
    </row>
    <row r="77" spans="1:6" ht="66.75" customHeight="1">
      <c r="A77" s="4">
        <v>72</v>
      </c>
      <c r="B77" s="4" t="s">
        <v>181</v>
      </c>
      <c r="C77" s="5" t="s">
        <v>182</v>
      </c>
      <c r="D77" s="3" t="s">
        <v>164</v>
      </c>
      <c r="E77" s="3" t="s">
        <v>41</v>
      </c>
      <c r="F77" s="5" t="s">
        <v>176</v>
      </c>
    </row>
    <row r="78" spans="1:6" ht="66" customHeight="1">
      <c r="A78" s="4">
        <v>73</v>
      </c>
      <c r="B78" s="4" t="s">
        <v>183</v>
      </c>
      <c r="C78" s="5" t="s">
        <v>184</v>
      </c>
      <c r="D78" s="3" t="s">
        <v>164</v>
      </c>
      <c r="E78" s="3" t="s">
        <v>9</v>
      </c>
      <c r="F78" s="5" t="s">
        <v>176</v>
      </c>
    </row>
    <row r="79" spans="1:6" ht="146.25" customHeight="1">
      <c r="A79" s="4">
        <v>74</v>
      </c>
      <c r="B79" s="4" t="s">
        <v>185</v>
      </c>
      <c r="C79" s="5" t="s">
        <v>186</v>
      </c>
      <c r="D79" s="3" t="s">
        <v>187</v>
      </c>
      <c r="E79" s="3" t="s">
        <v>57</v>
      </c>
      <c r="F79" s="5" t="s">
        <v>188</v>
      </c>
    </row>
    <row r="80" spans="1:6" ht="67.5" customHeight="1">
      <c r="A80" s="4">
        <v>75</v>
      </c>
      <c r="B80" s="4" t="s">
        <v>189</v>
      </c>
      <c r="C80" s="5" t="s">
        <v>190</v>
      </c>
      <c r="D80" s="3" t="s">
        <v>187</v>
      </c>
      <c r="E80" s="3" t="s">
        <v>191</v>
      </c>
      <c r="F80" s="5" t="s">
        <v>188</v>
      </c>
    </row>
    <row r="81" spans="1:6" ht="77.25" customHeight="1">
      <c r="A81" s="4">
        <v>76</v>
      </c>
      <c r="B81" s="4" t="s">
        <v>192</v>
      </c>
      <c r="C81" s="5" t="s">
        <v>193</v>
      </c>
      <c r="D81" s="3" t="s">
        <v>187</v>
      </c>
      <c r="E81" s="3" t="s">
        <v>25</v>
      </c>
      <c r="F81" s="5" t="s">
        <v>188</v>
      </c>
    </row>
    <row r="82" spans="1:6" ht="77.25" customHeight="1">
      <c r="A82" s="4">
        <v>77</v>
      </c>
      <c r="B82" s="4" t="s">
        <v>194</v>
      </c>
      <c r="C82" s="5" t="s">
        <v>195</v>
      </c>
      <c r="D82" s="3" t="s">
        <v>187</v>
      </c>
      <c r="E82" s="3" t="s">
        <v>9</v>
      </c>
      <c r="F82" s="5" t="s">
        <v>188</v>
      </c>
    </row>
    <row r="83" spans="1:6" ht="90.75" customHeight="1">
      <c r="A83" s="4">
        <v>78</v>
      </c>
      <c r="B83" s="4" t="s">
        <v>196</v>
      </c>
      <c r="C83" s="5" t="s">
        <v>197</v>
      </c>
      <c r="D83" s="3" t="s">
        <v>187</v>
      </c>
      <c r="E83" s="3" t="s">
        <v>9</v>
      </c>
      <c r="F83" s="5" t="s">
        <v>188</v>
      </c>
    </row>
    <row r="84" spans="1:6" ht="102.75" customHeight="1">
      <c r="A84" s="4">
        <v>79</v>
      </c>
      <c r="B84" s="4" t="s">
        <v>198</v>
      </c>
      <c r="C84" s="5" t="s">
        <v>199</v>
      </c>
      <c r="D84" s="3" t="s">
        <v>187</v>
      </c>
      <c r="E84" s="3" t="s">
        <v>25</v>
      </c>
      <c r="F84" s="5" t="s">
        <v>188</v>
      </c>
    </row>
    <row r="85" spans="1:6" ht="78.75" customHeight="1">
      <c r="A85" s="4">
        <v>80</v>
      </c>
      <c r="B85" s="4" t="s">
        <v>200</v>
      </c>
      <c r="C85" s="5" t="s">
        <v>201</v>
      </c>
      <c r="D85" s="3" t="s">
        <v>187</v>
      </c>
      <c r="E85" s="3" t="s">
        <v>9</v>
      </c>
      <c r="F85" s="5" t="s">
        <v>188</v>
      </c>
    </row>
    <row r="86" spans="1:6" ht="71.25" customHeight="1">
      <c r="A86" s="4">
        <v>81</v>
      </c>
      <c r="B86" s="4" t="s">
        <v>202</v>
      </c>
      <c r="C86" s="5" t="s">
        <v>203</v>
      </c>
      <c r="D86" s="3" t="s">
        <v>187</v>
      </c>
      <c r="E86" s="3" t="s">
        <v>9</v>
      </c>
      <c r="F86" s="5" t="s">
        <v>188</v>
      </c>
    </row>
    <row r="87" spans="1:6" ht="75" customHeight="1">
      <c r="A87" s="4">
        <v>82</v>
      </c>
      <c r="B87" s="4" t="s">
        <v>204</v>
      </c>
      <c r="C87" s="5" t="s">
        <v>205</v>
      </c>
      <c r="D87" s="3" t="s">
        <v>187</v>
      </c>
      <c r="E87" s="3" t="s">
        <v>9</v>
      </c>
      <c r="F87" s="5" t="s">
        <v>206</v>
      </c>
    </row>
    <row r="88" spans="1:6" ht="64.5" customHeight="1">
      <c r="A88" s="4">
        <v>83</v>
      </c>
      <c r="B88" s="4" t="s">
        <v>207</v>
      </c>
      <c r="C88" s="5" t="s">
        <v>208</v>
      </c>
      <c r="D88" s="3" t="s">
        <v>187</v>
      </c>
      <c r="E88" s="3" t="s">
        <v>41</v>
      </c>
      <c r="F88" s="5" t="s">
        <v>206</v>
      </c>
    </row>
    <row r="89" spans="1:6" ht="64.5" customHeight="1">
      <c r="A89" s="4">
        <v>84</v>
      </c>
      <c r="B89" s="4" t="s">
        <v>209</v>
      </c>
      <c r="C89" s="5" t="s">
        <v>210</v>
      </c>
      <c r="D89" s="3" t="s">
        <v>187</v>
      </c>
      <c r="E89" s="3" t="s">
        <v>9</v>
      </c>
      <c r="F89" s="5" t="s">
        <v>206</v>
      </c>
    </row>
    <row r="90" spans="1:6" ht="59.25" customHeight="1">
      <c r="A90" s="4">
        <v>85</v>
      </c>
      <c r="B90" s="4" t="s">
        <v>211</v>
      </c>
      <c r="C90" s="5" t="s">
        <v>212</v>
      </c>
      <c r="D90" s="3" t="s">
        <v>187</v>
      </c>
      <c r="E90" s="3" t="s">
        <v>9</v>
      </c>
      <c r="F90" s="5" t="s">
        <v>206</v>
      </c>
    </row>
    <row r="91" spans="1:6" ht="54" customHeight="1">
      <c r="A91" s="4">
        <v>86</v>
      </c>
      <c r="B91" s="4" t="s">
        <v>213</v>
      </c>
      <c r="C91" s="5" t="s">
        <v>214</v>
      </c>
      <c r="D91" s="3" t="s">
        <v>187</v>
      </c>
      <c r="E91" s="3" t="s">
        <v>9</v>
      </c>
      <c r="F91" s="5" t="s">
        <v>206</v>
      </c>
    </row>
    <row r="92" spans="1:6" ht="58.5" customHeight="1">
      <c r="A92" s="4">
        <v>87</v>
      </c>
      <c r="B92" s="4" t="s">
        <v>215</v>
      </c>
      <c r="C92" s="5" t="s">
        <v>216</v>
      </c>
      <c r="D92" s="3" t="s">
        <v>187</v>
      </c>
      <c r="E92" s="3" t="s">
        <v>9</v>
      </c>
      <c r="F92" s="5" t="s">
        <v>206</v>
      </c>
    </row>
    <row r="93" spans="1:2" ht="14.25">
      <c r="A93" s="1"/>
      <c r="B93" s="1"/>
    </row>
    <row r="94" spans="1:2" ht="14.25">
      <c r="A94" s="1"/>
      <c r="B94" s="1"/>
    </row>
    <row r="95" spans="1:2" ht="14.25">
      <c r="A95" s="1"/>
      <c r="B95" s="1"/>
    </row>
    <row r="96" spans="1:2" ht="14.25">
      <c r="A96" s="1"/>
      <c r="B96" s="1"/>
    </row>
    <row r="97" spans="1:2" ht="14.25">
      <c r="A97" s="1"/>
      <c r="B97" s="1"/>
    </row>
    <row r="98" spans="1:2" ht="14.25">
      <c r="A98" s="1"/>
      <c r="B98" s="1"/>
    </row>
    <row r="99" spans="1:2" ht="14.25">
      <c r="A99" s="1"/>
      <c r="B99" s="1"/>
    </row>
    <row r="100" spans="1:2" ht="14.25">
      <c r="A100" s="1"/>
      <c r="B100" s="1"/>
    </row>
    <row r="101" spans="1:2" ht="14.25">
      <c r="A101" s="1"/>
      <c r="B101" s="1"/>
    </row>
    <row r="102" spans="1:2" ht="14.25">
      <c r="A102" s="1"/>
      <c r="B102" s="1"/>
    </row>
    <row r="103" spans="1:2" ht="14.25">
      <c r="A103" s="1"/>
      <c r="B103" s="1"/>
    </row>
    <row r="104" spans="1:2" ht="14.25">
      <c r="A104" s="1"/>
      <c r="B104" s="1"/>
    </row>
    <row r="105" spans="1:2" ht="14.25">
      <c r="A105" s="1"/>
      <c r="B105" s="1"/>
    </row>
    <row r="106" spans="1:2" ht="14.25">
      <c r="A106" s="1"/>
      <c r="B106" s="1"/>
    </row>
    <row r="107" spans="1:2" ht="14.25">
      <c r="A107" s="1"/>
      <c r="B107" s="1"/>
    </row>
    <row r="108" spans="1:2" ht="14.25">
      <c r="A108" s="1"/>
      <c r="B108" s="1"/>
    </row>
    <row r="109" spans="1:2" ht="14.25">
      <c r="A109" s="1"/>
      <c r="B109" s="1"/>
    </row>
    <row r="110" spans="1:2" ht="14.25">
      <c r="A110" s="1"/>
      <c r="B110" s="1"/>
    </row>
    <row r="111" spans="1:2" ht="14.25">
      <c r="A111" s="1"/>
      <c r="B111" s="1"/>
    </row>
    <row r="112" spans="1:2" ht="14.25">
      <c r="A112" s="1"/>
      <c r="B112" s="1"/>
    </row>
    <row r="113" spans="1:2" ht="14.25">
      <c r="A113" s="1"/>
      <c r="B113" s="1"/>
    </row>
    <row r="114" spans="1:2" ht="14.25">
      <c r="A114" s="1"/>
      <c r="B114" s="1"/>
    </row>
    <row r="115" spans="1:2" ht="14.25">
      <c r="A115" s="1"/>
      <c r="B115" s="1"/>
    </row>
  </sheetData>
  <sheetProtection/>
  <mergeCells count="9">
    <mergeCell ref="A1:B1"/>
    <mergeCell ref="A2:F2"/>
    <mergeCell ref="A3:F3"/>
    <mergeCell ref="A4:A5"/>
    <mergeCell ref="B4:B5"/>
    <mergeCell ref="C4:C5"/>
    <mergeCell ref="D4:D5"/>
    <mergeCell ref="E4:E5"/>
    <mergeCell ref="F4:F5"/>
  </mergeCells>
  <dataValidations count="2">
    <dataValidation type="list" allowBlank="1" showInputMessage="1" showErrorMessage="1" sqref="E1:E5 E18:E65536">
      <formula1>"散乱污企业未按要求完成整改问题,散乱污企业新发现问题,电代煤和气代煤工作不实问题,燃煤小锅炉清零不到位问题,重点行业错峰生产不落实问题,加油站油气污染问题,施工工地和道路扬尘污染问题,VOCs污染问题,违法建设,未配套建设污染防治设施,污染防治设施运行不正常,超标排放,无证排污,以逃避监管方式偷排污染物,危废管理问题,生态破坏问题,未按督查组交办要求完成整改,其他"</formula1>
    </dataValidation>
    <dataValidation type="list" allowBlank="1" showInputMessage="1" showErrorMessage="1" sqref="E6:E17">
      <formula1>"施工工地和道路扬尘污染问题,VOCs污染问题,违法建设,未配套建设污染防治设施,污染防治设施运行不正常,超标排污,无证排污,以逃避监管方式偷排污染物,散乱污企业,危废管理,生态破坏,回头看发现问题,政府落实环保职责问题,其他"</formula1>
    </dataValidation>
  </dataValidations>
  <printOptions/>
  <pageMargins left="0.75" right="0.75" top="0.9798611111111111" bottom="0.9798611111111111" header="0.5097222222222222" footer="0.509722222222222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2017-11-02T03:38:42Z</cp:lastPrinted>
  <dcterms:created xsi:type="dcterms:W3CDTF">2017-06-20T02:32:53Z</dcterms:created>
  <dcterms:modified xsi:type="dcterms:W3CDTF">2017-11-02T03:38:43Z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