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80" activeTab="0"/>
  </bookViews>
  <sheets>
    <sheet name="Sheet1" sheetId="1" r:id="rId1"/>
    <sheet name="Sheet2" sheetId="2" r:id="rId2"/>
  </sheets>
  <definedNames>
    <definedName name="_xlnm._FilterDatabase" localSheetId="0" hidden="1">'Sheet1'!$A$4:$F$139</definedName>
  </definedNames>
  <calcPr fullCalcOnLoad="1"/>
</workbook>
</file>

<file path=xl/sharedStrings.xml><?xml version="1.0" encoding="utf-8"?>
<sst xmlns="http://schemas.openxmlformats.org/spreadsheetml/2006/main" count="678" uniqueCount="304">
  <si>
    <t>山西省秋冬季大气污染综合治理攻坚行动
强化督查现场检查发现问题清单</t>
  </si>
  <si>
    <t>序号</t>
  </si>
  <si>
    <t>问题编号</t>
  </si>
  <si>
    <t>现场检查发现问题基本情况</t>
  </si>
  <si>
    <t>行政区域</t>
  </si>
  <si>
    <t>问题类型</t>
  </si>
  <si>
    <t>督查组
处理意见</t>
  </si>
  <si>
    <t>LF00861</t>
  </si>
  <si>
    <t>洪洞县一洗沙厂
（北纬26度28分8秒东经111度41分13秒）1.部分砂石露天堆放，未笘盖，2.洗沙工段露天作业，无环保设施。</t>
  </si>
  <si>
    <t>洪洞县</t>
  </si>
  <si>
    <t>未配套建设污染防治设施</t>
  </si>
  <si>
    <t>1、立即进行整改
2、5日内上报处理结果</t>
  </si>
  <si>
    <t>LF00862</t>
  </si>
  <si>
    <t>洪洞堤村乡小河村一储煤场
（北纬36度28分35秒东经111度41分35秒）1.部分原煤露天堆放，未笘盖，2.破碎工段露天作业。</t>
  </si>
  <si>
    <t>LF00863</t>
  </si>
  <si>
    <t>霍州市昆仑好客加油站
双层罐改造的大量土石方未笘盖，扬尘严重。</t>
  </si>
  <si>
    <t>霍州市</t>
  </si>
  <si>
    <t>LF00864</t>
  </si>
  <si>
    <t>霍州市宝鑫源储煤场
1.砂石原煤露天堆放，未笘盖，2.部分工业场地未硬化。</t>
  </si>
  <si>
    <t>1、立即进行调查处理
2、5日内上报处理结果</t>
  </si>
  <si>
    <t>LF00865</t>
  </si>
  <si>
    <t>安泽县一储砂厂（北纬36度10分17秒东经112度14分53秒）               砂石露天堆放，未笘盖。</t>
  </si>
  <si>
    <t>安泽县</t>
  </si>
  <si>
    <t>其他</t>
  </si>
  <si>
    <t>LF00866</t>
  </si>
  <si>
    <t>霍州市长生砂厂                  1.砂石露天堆放，未笘盖，2.部分传送走廊未封闭，3.部分工业场地未硬化。</t>
  </si>
  <si>
    <t>工业企业扬尘治理措施不到位</t>
  </si>
  <si>
    <t>LF00867</t>
  </si>
  <si>
    <t>霍州市鑫盛洗煤厂                 1.废机油桶露天堆放，2.部分原煤露天堆放，未笘盖。</t>
  </si>
  <si>
    <t>LF00868</t>
  </si>
  <si>
    <t>山西路桥集团厂临高速Uz项目部9～1分部拌合站                            1.部分砂石露天堆放，未笘盖，2.废机油桶露天堆放，3.部分工业场地未硬化</t>
  </si>
  <si>
    <t>1、立即进行整改！
2、5日内上报处理结果</t>
  </si>
  <si>
    <t>LF00869</t>
  </si>
  <si>
    <t>安泽县固县加油站                1.未安装油气回收装置，2.双层罐罐区地面未硬化。</t>
  </si>
  <si>
    <t>1、立即进行调查处理！
2、5日内上报处理结果</t>
  </si>
  <si>
    <t>LF00870</t>
  </si>
  <si>
    <t>安泽县一储煤厂（北纬36度21分34秒东经112度11分24秒）               部分原煤露天堆放，未笘盖。</t>
  </si>
  <si>
    <t>LF00871</t>
  </si>
  <si>
    <t>洪洞县堤村乡小河村一储煤场（北纬36度28分8秒东经111度43分13秒）     1.部分原煤露天堆放，未笘盖，2.破碎工段露天作业，无环保设施，3.工业场地未硬化</t>
  </si>
  <si>
    <t>LF00872</t>
  </si>
  <si>
    <t>洪洞县一洗砂厂
（北纬36度26分28秒东经111度39分19秒）1.废机油桶露天堆放，2.砂石露天堆放未笘盖，3.部分传送皮带未封闭。</t>
  </si>
  <si>
    <t>LF00873</t>
  </si>
  <si>
    <t>洪洞县一洗砂厂
（北纬36度26分20秒东经111度39分26秒）1.废机油桶露天堆放，2.砂石露天存放未笘盖，3.部分传送皮带未封闭</t>
  </si>
  <si>
    <t>LF00874</t>
  </si>
  <si>
    <t>安泽县风山洗煤厂
1.部分原煤露天堆放，未笘盖，2.废机油桶露天堆放，3.事故池未清空。</t>
  </si>
  <si>
    <t>LF00875</t>
  </si>
  <si>
    <t>安泽县一储砂厂
（北纬36度24分27秒东经112度9分36秒）砂石露天堆放，未笘盖</t>
  </si>
  <si>
    <t>LF00876</t>
  </si>
  <si>
    <t>安泽县祥霖洗煤厂
原煤露天堆放，未笘盖。</t>
  </si>
  <si>
    <t>LF00877</t>
  </si>
  <si>
    <t>临汾经济开发区（洪洞～甘亭）工业园新能源汽车产业园区施工工地
1.道路扬尘污染严重，2.未建设车辆冲洗装置，3.未建挡风抑尘网。</t>
  </si>
  <si>
    <t>LF00878</t>
  </si>
  <si>
    <t>襄汾县古城惠农粮食专业合作社（北纬35度47分03秒，东经111度22分15秒）1，筛分工序未安装污染防治设施，粉尘污染严重。</t>
  </si>
  <si>
    <t>襄汾县</t>
  </si>
  <si>
    <t>LF00879</t>
  </si>
  <si>
    <t>襄汾县永固乡卫民生活用煤销售点   1，道路未完全硬化，2，煤棚内未配套洒水装置，3，未配套车辆冲洗装置。</t>
  </si>
  <si>
    <t>LF00880</t>
  </si>
  <si>
    <t>襄汾县西吉村一搅拌站（北纬35度41分59秒，东经111度20分5秒）1.物料遮盖不完善，2，未配套车辆冲洗装置，3，地面硬化不完善</t>
  </si>
  <si>
    <t>LF00881</t>
  </si>
  <si>
    <r>
      <t>洪洞县曲亭镇一搅拌站（北纬36度10分28秒东经111度46分2秒）</t>
    </r>
    <r>
      <rPr>
        <sz val="10"/>
        <rFont val="宋体"/>
        <family val="0"/>
      </rPr>
      <t xml:space="preserve">          </t>
    </r>
    <r>
      <rPr>
        <sz val="10"/>
        <rFont val="宋体"/>
        <family val="0"/>
      </rPr>
      <t>1.部分物料露天堆放未笘盖，2.未建挡风抑尘网，3.未建车辆冲洗装置。</t>
    </r>
  </si>
  <si>
    <t>LF00882</t>
  </si>
  <si>
    <t>山西路桥建设集团有限公司长临高速总承包项目部U14分部（洪洞县曲亭镇）1.部分物料露天堆放未笘盖，2.未建车辆冲洗装置，3.部分场地未硬化。</t>
  </si>
  <si>
    <t>LF00883</t>
  </si>
  <si>
    <t>山西路桥建设集团有限公司长临高速总承包项目部U15分部（洪洞县曲亭镇）1.下料口未封闭，无环保设施，2.工业场地未硬化，3.未建车辆冲洗装置</t>
  </si>
  <si>
    <t>LF00884</t>
  </si>
  <si>
    <r>
      <t xml:space="preserve">山西临汾热电有限公司 </t>
    </r>
    <r>
      <rPr>
        <sz val="10"/>
        <rFont val="宋体"/>
        <family val="0"/>
      </rPr>
      <t xml:space="preserve">            </t>
    </r>
    <r>
      <rPr>
        <sz val="10"/>
        <rFont val="宋体"/>
        <family val="0"/>
      </rPr>
      <t>1.灰场防尘措施达不到防尘效果，2.部分粉煤灰，炉渣露天堆放，扬尘严重。</t>
    </r>
  </si>
  <si>
    <t>尧都区</t>
  </si>
  <si>
    <t>LF00885</t>
  </si>
  <si>
    <t>尧都区金城恒业建材有限公司        1.部分原料未进入全封闭棚，露天堆放，2.未建车辆出去冲洗装置。</t>
  </si>
  <si>
    <t>LF00886</t>
  </si>
  <si>
    <t>尧都区金殿镇新开北路海姿焦化东北200米一石料场（北纬36度06分13秒东经111度25分22秒）                 1.大量石料露天堆放，未笘盖，2.输送皮带未封闭，3.废机油桶露天堆放，4.厂区地面未硬化。</t>
  </si>
  <si>
    <t>LF00887</t>
  </si>
  <si>
    <r>
      <t xml:space="preserve">山西永昌源煤气焦化集团有限公司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1.焦炉废气管道有旁路，废气直排，跑冒滴漏严重，2.焦炭，焦沫落料口无除尘设施，3.初期雨水收集池、事故池均未清空，4.危废暂存间建设不规范，5.部分原煤料场未笘盖</t>
    </r>
  </si>
  <si>
    <t>乡宁县</t>
  </si>
  <si>
    <t>LF00888</t>
  </si>
  <si>
    <t>乡宁县明珠加油站                 未进行双层罐的改造</t>
  </si>
  <si>
    <t>LF00889</t>
  </si>
  <si>
    <t>山西汤荣机械制造股份有限公司      1.炉渣肤磨砂堆放不规范，2.收尘装置有逸散现象，地面积尘严重</t>
  </si>
  <si>
    <t>侯马市</t>
  </si>
  <si>
    <t>LF00890</t>
  </si>
  <si>
    <t>尧都区金殿镇新开北路海姿焦化东北一搅拌站（北纬36度05分27秒东经111度24分36秒）                      1.大量砂石露天堆放，未笘盖，2.输送皮带未封闭，3.厂区地面未硬化。</t>
  </si>
  <si>
    <t>LF00891</t>
  </si>
  <si>
    <t>尧都区金殿镇界峪村一储煤厂（北纬36度6分13秒东经111度25分2秒）      1.配煤机露天作业，无环保设施，2.大量原煤露天堆放未笘盖，3.工业场地未硬化，4.废机油桶露天堆放。</t>
  </si>
  <si>
    <t>LF00892</t>
  </si>
  <si>
    <t>侯马市北西庄村一砂石销售点（北纬35度38分10秒东经111度22分41秒）    1.砂石露天堆放未笘盖，2.厂区地面未硬化。</t>
  </si>
  <si>
    <t>LF00893</t>
  </si>
  <si>
    <t>侯马市东鑫机械铸造有限公司       1.炉渣肤磨砂未按要求堆放，2.收尘装置有逸散现象</t>
  </si>
  <si>
    <t>LF00894</t>
  </si>
  <si>
    <t>侯马市驿桥村（北纬35度34分34秒东经111度19分25秒）                 大量生活垃圾路边堆放。</t>
  </si>
  <si>
    <t>LF00895</t>
  </si>
  <si>
    <r>
      <t>侯马市西阳呈村（北纬35度33分44秒东经111度18分50秒）</t>
    </r>
    <r>
      <rPr>
        <sz val="10"/>
        <rFont val="宋体"/>
        <family val="0"/>
      </rPr>
      <t xml:space="preserve">               </t>
    </r>
    <r>
      <rPr>
        <sz val="10"/>
        <rFont val="宋体"/>
        <family val="0"/>
      </rPr>
      <t>大量砂石露天堆放，未笘盖。</t>
    </r>
  </si>
  <si>
    <t>LF00896</t>
  </si>
  <si>
    <t>蒲县超腾供热公司对面河道内大量生活垃圾，倾倒严重</t>
  </si>
  <si>
    <t>蒲县</t>
  </si>
  <si>
    <t>LF00897</t>
  </si>
  <si>
    <t>蒲县城区道路渣土运输车未笘盖，扬尘污染严重。</t>
  </si>
  <si>
    <t>道路交通运输扬尘污染</t>
  </si>
  <si>
    <t>LF00898</t>
  </si>
  <si>
    <t>乡宁县冷泉村高速桥下大量煤泥露天堆放。</t>
  </si>
  <si>
    <t>LF00899</t>
  </si>
  <si>
    <t>乡宁县山西保利裕丰煤业有限公司1.脱硫记录不规范，循环泵运行不正常，2.动筛车间除尘记录不规范。</t>
  </si>
  <si>
    <t>LF00900</t>
  </si>
  <si>
    <t>尧都区性顺轮胎翻修部
1.导热油炉无脱硫除尘设施，2.废机油桶露天堆放，3.打磨工序粉尘污染严重。</t>
  </si>
  <si>
    <t>LF00901</t>
  </si>
  <si>
    <t>尧都区一储煤厂
（北纬36.5.20东经111.24.56）1.破碎机露天作业，未配套环保设施，2.原煤露天堆放，3.废机油桶露天露天堆放，4.无环保手续</t>
  </si>
  <si>
    <t>LF00902</t>
  </si>
  <si>
    <t>尧都区一砂石销售点（北纬36.6.54东经111.28.19）1.大量砂石露天堆放，未笘盖，2.部分传送皮带未封闭，3.废机油桶露天堆放，4.破碎露天作业，无环保设施。</t>
  </si>
  <si>
    <t>LF00903</t>
  </si>
  <si>
    <t>蒲县环通混凝土有限公司
1.原辅料未笘盖，2.厂区道路扬尘污染严重，3.废机油桶露天堆放，未设危废暂存间。</t>
  </si>
  <si>
    <t>危废管理问题</t>
  </si>
  <si>
    <t>LF00904</t>
  </si>
  <si>
    <t>霍州煤电集团有限公司辛置煤矿洗煤厂
1.厂区道路扬尘污染严重，2.事故池未清空，3.危废暂存间不规范。</t>
  </si>
  <si>
    <t>LF00905</t>
  </si>
  <si>
    <t>山西鑫尔源商贸有限公司
1.氧焊切割露天作业，无环保设施，2.废品堆场无防尘设施，3.供暖锅炉使用原煤为燃料，无除尘设施。</t>
  </si>
  <si>
    <t>LF00906</t>
  </si>
  <si>
    <t>霍州市禾丰生物肥料有限公司
1.厂区道路扬尘污染严重，2.未建初期雨水收集池，3.厂区风化煤大量堆放，未笘盖。</t>
  </si>
  <si>
    <t>LF00907</t>
  </si>
  <si>
    <t>霍州市兴佳肥料有限公司
1.厂区道路扬尘污染严重，2.风化煤大量堆放，笘盖不到位。</t>
  </si>
  <si>
    <t>LF00908</t>
  </si>
  <si>
    <t>霍州市石油分公司蓝天加油站
双层罐未进行改造。</t>
  </si>
  <si>
    <t>加油站油气污染问题</t>
  </si>
  <si>
    <t>LF00909</t>
  </si>
  <si>
    <t>霍州市石油分公司城关加油站
双层罐未进行改造。</t>
  </si>
  <si>
    <t>LF00910</t>
  </si>
  <si>
    <t>襄汾县盛华选煤有限公司
1.厂区道路扬尘严重，2.原煤和煤泥未笘盖，3.未建设初期雨水收集池。</t>
  </si>
  <si>
    <t>LF00911</t>
  </si>
  <si>
    <t>曲沃县文明村祥瑞耐火材料厂
1.厂房俩侧原辅料大量堆放，2.俩台破碎机无环保设施，3.废机油桶露天堆放。</t>
  </si>
  <si>
    <t>曲沃县</t>
  </si>
  <si>
    <t>LF00912</t>
  </si>
  <si>
    <t>曲沃县安泉村北（北纬35.42.58东经111.30.18）石灰粉，石膏粉大量堆放，未笘盖，扬尘污染严重。</t>
  </si>
  <si>
    <t>LF00913</t>
  </si>
  <si>
    <t>侯马市驿桥村（北纬35.34.22东经111.19.03）大量散装物料露天堆放，未笘盖。</t>
  </si>
  <si>
    <t>LF00914</t>
  </si>
  <si>
    <t>蒲县万鑫加气块厂
1.废机油桶露天堆放，未设危废暂存间，2.原煤堆场未笘盖。</t>
  </si>
  <si>
    <t>LF00915</t>
  </si>
  <si>
    <t>蒲县环通混凝土有限公司
1.原料辅料未笘盖，2.厂区道路扬尘严重，3.废机油桶露天堆放。</t>
  </si>
  <si>
    <t>LF00916</t>
  </si>
  <si>
    <t>蒲县超腾供热有限公司
1.在线系统已安装，未联网，2.厂区部分道路未硬化，3.废机油桶露天堆放，4.四号锅炉传送皮带未封闭。</t>
  </si>
  <si>
    <t>LF00917</t>
  </si>
  <si>
    <t>政府燃煤兑换处
位于超腾供热有限公司左侧，政府燃煤兑换处燃煤未笘盖，装车时扬尘污染严重。</t>
  </si>
  <si>
    <t>LF00918</t>
  </si>
  <si>
    <t>蒲县长益晟发有限公司
1.厂区道路扬尘严重，2.污水处理站台账记录不规范，3.危废暂存间建设不规范。</t>
  </si>
  <si>
    <t>LF00919</t>
  </si>
  <si>
    <t>蒲县永固混凝土有限公司
1.原辅料和燃煤露天堆放，未笘盖，2.废机油桶露天堆放，无危废暂存间。</t>
  </si>
  <si>
    <t>LF00920</t>
  </si>
  <si>
    <t>襄汾县圣尧新城三期项目
施工工地未笘盖，扬尘严重。</t>
  </si>
  <si>
    <t>建筑施工工地扬尘污染问题</t>
  </si>
  <si>
    <t>LF00921</t>
  </si>
  <si>
    <t>临汾市天健致远汽车销售有限公司
1.废旧活性炭未入危废暂存间，2.活性炭未按要求及时更换。</t>
  </si>
  <si>
    <t>LF00922</t>
  </si>
  <si>
    <t>蒲县宏源煤业集团有限公司
1.锅炉运行脱硫记录不规范，2.废机油桶露天堆放，未建危废暂存间，3.原煤堆场笘盖不严，4.厂区道路扬尘严重。</t>
  </si>
  <si>
    <t>LF00923</t>
  </si>
  <si>
    <t>山西佳信汽贸有限公司临汾分公司
部分废机油桶，废机油未入危废暂存间，废机油有溢流现象。</t>
  </si>
  <si>
    <t>LF00924</t>
  </si>
  <si>
    <t>临汾天健国风汽车销售有限公司
1.废旧活性炭未入危废暂存间，2.活性炭未按要求即时更换，3.2017年10月后无废机油转运记录。</t>
  </si>
  <si>
    <t>LF00925</t>
  </si>
  <si>
    <t>临汾市尧都区滨河西路（北纬35.59.29东经111.24.36）秸秆焚烧烟尘污染严重。</t>
  </si>
  <si>
    <t>LF00926</t>
  </si>
  <si>
    <t>临汾市天健国雅汽车销售有限公司
1.废旧活性炭未入危废暂存间，2.活性炭未按要求及时更换。</t>
  </si>
  <si>
    <t>LF00927</t>
  </si>
  <si>
    <t>襄汾县宏源煤焦化工有限公司甲醇厂
1.事故池未清空，2.烟道存在跑冒现象，3.灰渣临时堆场未封闭。</t>
  </si>
  <si>
    <t>LF00928</t>
  </si>
  <si>
    <t>曲沃县片区油库加油站
双层储油罐未进行改造。</t>
  </si>
  <si>
    <t>LF00929</t>
  </si>
  <si>
    <t>曲沃县闽光焦化有限责任公司
1.部分炉门密闭不严，存在跑冒现象，2.工业碳酸钠未建设临时堆场。</t>
  </si>
  <si>
    <t>LF00930</t>
  </si>
  <si>
    <t>临汾市天健弘毅汽车销售有限公司
1.废旧活性炭未入危废暂存间，2.活性炭未按要求及时更换。</t>
  </si>
  <si>
    <t>LF00931</t>
  </si>
  <si>
    <t>临汾市天健嘉兴汽车销售有限公司
1.废旧活性炭未苏危废暂存间，2.未及时更换活性炭。</t>
  </si>
  <si>
    <t>LF00932</t>
  </si>
  <si>
    <t>侯马市北铜铜业有限公司
生活污水处理站无加药记录。</t>
  </si>
  <si>
    <t>LF00933</t>
  </si>
  <si>
    <t>侯马市东阳城村（北纬35.34.13东经111.18.46）秸秆焚烧，污染严重。</t>
  </si>
  <si>
    <t>LF00934</t>
  </si>
  <si>
    <t>襄汾中石化西王加油站
双层罐未进行改造。</t>
  </si>
  <si>
    <t>LF00935</t>
  </si>
  <si>
    <t>襄汾县人民医院河西新院门诊楼
砂石露天堆放，未笘盖。</t>
  </si>
  <si>
    <t>LF00936</t>
  </si>
  <si>
    <t>临汾市兴盛混凝土有限公司
厂区未配置洒水抑尘设施，扬尘污染严重。</t>
  </si>
  <si>
    <t>LF00937</t>
  </si>
  <si>
    <t>候马中石化驿桥加油站
双层罐未进行改造。</t>
  </si>
  <si>
    <t>LF00938</t>
  </si>
  <si>
    <t>临汾市同盛实验中学东北300米处，大面积焚烧树叶，荒草，污染严重。</t>
  </si>
  <si>
    <t>LF00939</t>
  </si>
  <si>
    <t>曲沃县红莲瓦业
1.喷漆工段露天生产，无环保设施，2.烘干室采用燃煤，无烟气回收设施。</t>
  </si>
  <si>
    <t>LF00940</t>
  </si>
  <si>
    <t>襄汾县中医医院综合楼建设项目
建筑工地未笘盖，扬尘污染严重。</t>
  </si>
  <si>
    <t>LF00941</t>
  </si>
  <si>
    <t>侯马市汇农木门有限公司
喷，烤漆房未建设vocs收置设施。</t>
  </si>
  <si>
    <t>LF00942</t>
  </si>
  <si>
    <t>侯马市惠民砖厂
1.未建设危废暂存间，废机油桶露天堆放，2.厂区内大量黄土未笘盖，3.搅拌工序未封闭，无除尘设施。</t>
  </si>
  <si>
    <t>LF00943</t>
  </si>
  <si>
    <t>候马市张颜彪收购站
废机油桶露天堆放</t>
  </si>
  <si>
    <t>LF00944</t>
  </si>
  <si>
    <t>侯马市汇农木门有限公司
喷烤漆未建设vocs收置设施。</t>
  </si>
  <si>
    <t xml:space="preserve">LF00945 </t>
  </si>
  <si>
    <t>襄汾县力邦回收站
废机油桶露天堆放，无危废回收资质。</t>
  </si>
  <si>
    <t>LF00946</t>
  </si>
  <si>
    <t>侯马市永生石膏厂
1.有生产迹象，2.厂区扬尘污染严重，3.石灰石破碎工段未建除尘设施，厂棚未全封闭，4.包装机口未安装除尘设施，5.部分物料未笘盖。</t>
  </si>
  <si>
    <t>LF00947</t>
  </si>
  <si>
    <t>曲沃县坤旺养殖有限公司
1.燃煤锅炉正在运行，未配套脱硫除尘设施，2.燃煤炉灰未笘盖，3.未建设畜禽无害化处理设施，4.畜禽粪便堆放于厂区北侧墙外。</t>
  </si>
  <si>
    <t>LF00948</t>
  </si>
  <si>
    <t>临汾市尧都区仙洞沟水库工程项目部
1.砂石露天堆放，未笘盖，2、下料口未封闭，未安装除尘设施，3.工业场地未硬化。</t>
  </si>
  <si>
    <t>LF00949</t>
  </si>
  <si>
    <t>浮山县陈村一木材加工点（北纬35.56.2东经111.47.20）露天破碎木材，未配套环保设施。</t>
  </si>
  <si>
    <t>浮山县</t>
  </si>
  <si>
    <t>LF00950</t>
  </si>
  <si>
    <t>古县山西鸿祥煤业有限公司
1.部分原煤露天堆放，2.初期雨水收集池未清空。</t>
  </si>
  <si>
    <t>古县</t>
  </si>
  <si>
    <t>LF00951</t>
  </si>
  <si>
    <t>古县兰花宝欣煤业有限公司
1.部分原煤未进筒仓，2、部分矸石未进矸石场。</t>
  </si>
  <si>
    <t>LF00952</t>
  </si>
  <si>
    <t>古县山西蔺润煤业有限公司
1.矸石场拦矸坝破损严重，2.矸石未进行覆土。</t>
  </si>
  <si>
    <t>LF00953</t>
  </si>
  <si>
    <t>浮山县三立矿业有限公司
1.废机油桶露天堆放，2.矿粉露天堆放，未笘盖。</t>
  </si>
  <si>
    <t>LF00954</t>
  </si>
  <si>
    <t>曲沃县三星铸造有限公司
脱硫除尘效果差，存在跑冒现象。</t>
  </si>
  <si>
    <t>LF00955</t>
  </si>
  <si>
    <t xml:space="preserve">中石化临汾翼城城西加油站
双层罐未进行改造。
</t>
  </si>
  <si>
    <t>翼城县</t>
  </si>
  <si>
    <t>LF00956</t>
  </si>
  <si>
    <t>翼城县人民医院迁建工程建设项目
大量物料未笘盖，扬尘污染严重。</t>
  </si>
  <si>
    <t>LF00957</t>
  </si>
  <si>
    <t>浮山县鸿飞矿业有限公司
1.未建初期雨水收集池，2.未建危废暂存间，3.尾矿随意堆放，扬尘污染严重。</t>
  </si>
  <si>
    <t>LF00958</t>
  </si>
  <si>
    <t>翼城县众联新建洗储煤有限公司
1.部分原煤未笘盖，2.厂区扬尘污染严重。</t>
  </si>
  <si>
    <t>LF00959</t>
  </si>
  <si>
    <t>翼城县众和矿业有限公司
1.大量精煤未进料棚，未笘盖，2.废机油桶露天堆放，3.厂区扬尘污染严重。</t>
  </si>
  <si>
    <t>LF00960</t>
  </si>
  <si>
    <t>翼城县小郭砖厂
1.露天筛分未配套环保设施，2.水渣堆放高于挡风抑尘网，3.部分传送皮带未封闭，4.废机油桶露天堆放。</t>
  </si>
  <si>
    <t>LF00961</t>
  </si>
  <si>
    <t>翼城县辛史免烧砖厂
1.露天筛分未配套环保设施，2.水渣堆放高于挡风抑尘网，3.废机油桶露天堆放。</t>
  </si>
  <si>
    <t>LF00962</t>
  </si>
  <si>
    <t>翼城县风家坡砖厂
废机油桶露天堆放，未建危废暂存间。</t>
  </si>
  <si>
    <t>LF00963</t>
  </si>
  <si>
    <t>阳煤集团翼城华弘煤业有限公司
1.危废暂存间不规范，2.工业场地堆放有煤灰。</t>
  </si>
  <si>
    <t>LF00964</t>
  </si>
  <si>
    <t>阳煤集团翼城山凹煤业有限公司
1.未建初期雨水收集池，2.生活污水处理效果差。</t>
  </si>
  <si>
    <t>LF00965</t>
  </si>
  <si>
    <t>翼城县信海节能建材有限公司
1.煤矸石露天堆放，2.废机油桶露天堆放。</t>
  </si>
  <si>
    <t>LF00966</t>
  </si>
  <si>
    <t>襄汾县一石料厂（北纬35.56.9东经111.15.52）1.大量石料露天堆放，2.厂区扬尘污染严重。</t>
  </si>
  <si>
    <t>LF00967</t>
  </si>
  <si>
    <t>襄汾县京安镇一砂石厂（北纬35.55.11东经111.20.4）1.大量石料露天堆放，未笘盖，2.厂区扬尘污染严重。</t>
  </si>
  <si>
    <t>LF00968</t>
  </si>
  <si>
    <t>襄汾县福寿村存煤厂（北纬35.56.11东经111.20.31）
1.现场检查时，煤场正在运输原煤，2.厂区地面未硬化，3.原煤未笘盖，4.未建挡风抑尘网。</t>
  </si>
  <si>
    <t>LF00969</t>
  </si>
  <si>
    <t>乡宁县湾里村一拌合站（北纬35.57.7东经111.15.51）1.部分物料露天堆放，未笘盖，2.未建挡风抑尘网，3.未建车辆冲洗设施。</t>
  </si>
  <si>
    <t>LF00970</t>
  </si>
  <si>
    <t>侯马市市政工程公司
1.运砂车辆正在运输物料，2.大量沙石石料未笘盖，3.制管设备上料口未封闭，未建除尘设施，4.厂区周围未建挡风抑尘网。</t>
  </si>
  <si>
    <t>LF00971</t>
  </si>
  <si>
    <t>襄汾县临汾市瑞鑫源生物科技有限公司
1.无任何环保手续，违法建设，2.回转窑脱硫设施已建成。</t>
  </si>
  <si>
    <t>LF00972</t>
  </si>
  <si>
    <t>吉县联丰混凝土销售有限公司
1.部分砂石露天堆放，未笘盖，2.未建车辆冲洗设施，3.未建挡风抑尘网，4.无排污许可证 。</t>
  </si>
  <si>
    <t>吉县</t>
  </si>
  <si>
    <t>1、立即进行调查处理
2、3日内上报处理结果</t>
  </si>
  <si>
    <t>LF00973</t>
  </si>
  <si>
    <t>吉县窑曲加油站
油气回收装置破损严重。</t>
  </si>
  <si>
    <t>1、立即进行整改
2、3日内上报处理结果</t>
  </si>
  <si>
    <t>LF00974</t>
  </si>
  <si>
    <t>乡宁县乾坤石料厂
1.石料露天堆放，未笘盖，2.未按环评要求进行石料开采，3.废石料倾倒于厂区旁河沟内，4.物料堆放高于挡风抑尘网。</t>
  </si>
  <si>
    <t>LF00975</t>
  </si>
  <si>
    <t>襄汾县县城区大丰建材厂
正在生产，沙石，石料露天堆放，未笘盖。</t>
  </si>
  <si>
    <t>LF00976</t>
  </si>
  <si>
    <t>吉县一施工工地（北纬36.13.42东经110.52.33）1.砂石露天堆放未笘盖，2.未配套建设车辆冲洗设施。</t>
  </si>
  <si>
    <t>LF00977</t>
  </si>
  <si>
    <t>山西瑞梦达汽车销售服务有限公司
烤漆车间正在工作，活性炭吸附装置闲置未运行。</t>
  </si>
  <si>
    <t>LF00978</t>
  </si>
  <si>
    <t>临汾市锦华丰田汽车销售服务有限公司
1.烤漆车间正在工作，活性炭吸附装置未运行，2.部分废机油未进危废暂存间。</t>
  </si>
  <si>
    <t>LF00979</t>
  </si>
  <si>
    <t>临汾市锦华之星汽车销售服务有限公司
1.烤漆房活性炭吸附装置未运行，2.危废暂存间不规范。</t>
  </si>
  <si>
    <t>LF00980</t>
  </si>
  <si>
    <t>山西新源华康化工股份有限公司
1.危废暂存间不规范，2.现场检查发现，采集仪COD，氨氮，流量显示有数据，3.未建设初期雨水收集池。</t>
  </si>
  <si>
    <t>1、立即进行调查处理
2、3日内上报处理结果</t>
  </si>
  <si>
    <t>LF00981</t>
  </si>
  <si>
    <t>尧都区同合昌有限公司
1.上料口未封闭，2.危废暂存间不规范。</t>
  </si>
  <si>
    <t>1、立即进行整改
2、3日内上报处理结果</t>
  </si>
  <si>
    <t>LF00982</t>
  </si>
  <si>
    <t>乡宁县永昌源焦化有限公司
1.焦炭露天堆放，2.雨污不分，3.事故池，雨水收集池未清空，4.化产区有明显异味。</t>
  </si>
  <si>
    <t>LF00983</t>
  </si>
  <si>
    <t>尧都区康通达铸造有限公司
1.浇铸，混砂工序未配套除尘设施，2.出铁口未建设集尘罩和除尘设施。</t>
  </si>
  <si>
    <t>LF00984</t>
  </si>
  <si>
    <t>临汾市博大源门业有限公司
1.喷塑烘干工段未建VOCs吸附设施，2.木料破碎工段未安装除尘设施。</t>
  </si>
  <si>
    <t>LF00985</t>
  </si>
  <si>
    <t>洪洞县赵城远华洗煤厂
1.有生产迹象，2.输送带未封闭，3.大量煤露天堆放未笘盖，4.破碎工段未建除尘设施，5.厂区扬尘污染严重，6.未建设危废暂存间，初期雨水收集池，事故池，7.厂区污水未经处理外排厂外。</t>
  </si>
  <si>
    <t>LF00986</t>
  </si>
  <si>
    <t>洪洞县赵城永青洗煤厂
1.有生产迹象，2.未建初期雨水收集池，3.危废暂存间三防措施不到位，4.厂区扬尘污染严重。</t>
  </si>
  <si>
    <t>LF00987</t>
  </si>
  <si>
    <t>尧都区田红岩筛砂厂
1.场地扬尘污染严重，2.物料未笘盖。</t>
  </si>
  <si>
    <t>LF00988</t>
  </si>
  <si>
    <t>洪洞县赵城镇复兴洗煤厂
1.原煤精煤露天堆放未笘盖，2.未建设初期雨水收集池，危废暂存间和事故池，3.厂区扬尘污染严重。</t>
  </si>
  <si>
    <t>LF00989</t>
  </si>
  <si>
    <t>山西临汾市市政工程材料供应有限公司
（尧都区鑫明搅拌站）
1.上料口未封闭，2.厂区大量物料露天堆放未笘盖。</t>
  </si>
  <si>
    <t>LF00990</t>
  </si>
  <si>
    <t>洪洞县永丰洗煤厂
1.有生产迹象，2.破碎车间除尘设施未规范安装，3.事故池未清空，4.未建初期雨水收集池，5.危废暂存间不规范，6.厂区扬尘污染严重。</t>
  </si>
  <si>
    <t>LF00991</t>
  </si>
  <si>
    <t>临汾市巨腾洗煤有限公司
1.厂区地面扬尘污染，2.破碎工段未配套收尘设施，3.未建初期雨水收集池。</t>
  </si>
  <si>
    <t>LF00992</t>
  </si>
  <si>
    <t>临汾市新腾飞保温材料有限公司
1.未建危废暂存间，2.部分物料未笘盖。</t>
  </si>
  <si>
    <t>LF00993</t>
  </si>
  <si>
    <t>尧都区洁尔玛洗衣房
1.洗衣废水进入沉淀池，未进行药物处理，2.煤堆未笘盖。</t>
  </si>
  <si>
    <t>LF00994</t>
  </si>
  <si>
    <t>洪洞县社村口粉砂厂
1.生产设施未配套环保设施，2.料堆未笘盖。</t>
  </si>
  <si>
    <r>
      <t>（临汾）督查组</t>
    </r>
    <r>
      <rPr>
        <sz val="14"/>
        <rFont val="Times New Roman"/>
        <family val="1"/>
      </rPr>
      <t xml:space="preserve">                      </t>
    </r>
    <r>
      <rPr>
        <sz val="14"/>
        <rFont val="仿宋_GB2312"/>
        <family val="3"/>
      </rPr>
      <t>（</t>
    </r>
    <r>
      <rPr>
        <sz val="14"/>
        <rFont val="Times New Roman"/>
        <family val="1"/>
      </rPr>
      <t>2018</t>
    </r>
    <r>
      <rPr>
        <sz val="14"/>
        <rFont val="仿宋_GB2312"/>
        <family val="3"/>
      </rPr>
      <t>年1月29日--3月31日）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</si>
</sst>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2"/>
      <name val="宋体"/>
      <family val="0"/>
    </font>
    <font>
      <sz val="14"/>
      <name val="Times New Roman"/>
      <family val="1"/>
    </font>
    <font>
      <sz val="14"/>
      <name val="仿宋_GB2312"/>
      <family val="3"/>
    </font>
    <font>
      <sz val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b/>
      <sz val="11"/>
      <name val="宋体"/>
      <family val="0"/>
    </font>
    <font>
      <sz val="10"/>
      <name val="仿宋_GB2312"/>
      <family val="3"/>
    </font>
    <font>
      <b/>
      <sz val="22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8" borderId="0" applyProtection="0">
      <alignment vertical="center"/>
    </xf>
    <xf numFmtId="0" fontId="0" fillId="3" borderId="0" applyProtection="0">
      <alignment vertical="center"/>
    </xf>
    <xf numFmtId="0" fontId="0" fillId="9" borderId="0" applyProtection="0">
      <alignment vertical="center"/>
    </xf>
    <xf numFmtId="0" fontId="0" fillId="3" borderId="0" applyProtection="0">
      <alignment vertical="center"/>
    </xf>
    <xf numFmtId="0" fontId="0" fillId="8" borderId="0" applyProtection="0">
      <alignment vertical="center"/>
    </xf>
    <xf numFmtId="0" fontId="0" fillId="7" borderId="0" applyProtection="0">
      <alignment vertical="center"/>
    </xf>
    <xf numFmtId="0" fontId="9" fillId="8" borderId="0" applyProtection="0">
      <alignment vertical="center"/>
    </xf>
    <xf numFmtId="0" fontId="9" fillId="10" borderId="0" applyProtection="0">
      <alignment vertical="center"/>
    </xf>
    <xf numFmtId="0" fontId="9" fillId="9" borderId="0" applyProtection="0">
      <alignment vertical="center"/>
    </xf>
    <xf numFmtId="0" fontId="9" fillId="3" borderId="0" applyProtection="0">
      <alignment vertical="center"/>
    </xf>
    <xf numFmtId="0" fontId="9" fillId="8" borderId="0" applyProtection="0">
      <alignment vertical="center"/>
    </xf>
    <xf numFmtId="0" fontId="9" fillId="11" borderId="0" applyProtection="0">
      <alignment vertical="center"/>
    </xf>
    <xf numFmtId="9" fontId="0" fillId="0" borderId="0" applyProtection="0">
      <alignment vertical="center"/>
    </xf>
    <xf numFmtId="0" fontId="19" fillId="0" borderId="0" applyProtection="0">
      <alignment vertical="center"/>
    </xf>
    <xf numFmtId="0" fontId="7" fillId="0" borderId="1" applyProtection="0">
      <alignment vertical="center"/>
    </xf>
    <xf numFmtId="0" fontId="8" fillId="0" borderId="1" applyProtection="0">
      <alignment vertical="center"/>
    </xf>
    <xf numFmtId="0" fontId="10" fillId="0" borderId="2" applyProtection="0">
      <alignment vertical="center"/>
    </xf>
    <xf numFmtId="0" fontId="10" fillId="0" borderId="0" applyProtection="0">
      <alignment vertical="center"/>
    </xf>
    <xf numFmtId="0" fontId="16" fillId="1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4" fillId="0" borderId="0" applyProtection="0">
      <alignment vertical="center"/>
    </xf>
    <xf numFmtId="0" fontId="6" fillId="7" borderId="0" applyProtection="0">
      <alignment vertical="center"/>
    </xf>
    <xf numFmtId="0" fontId="13" fillId="0" borderId="3" applyProtection="0">
      <alignment vertical="center"/>
    </xf>
    <xf numFmtId="44" fontId="0" fillId="0" borderId="0" applyProtection="0">
      <alignment vertical="center"/>
    </xf>
    <xf numFmtId="42" fontId="0" fillId="0" borderId="0" applyProtection="0">
      <alignment vertical="center"/>
    </xf>
    <xf numFmtId="0" fontId="5" fillId="4" borderId="4" applyProtection="0">
      <alignment vertical="center"/>
    </xf>
    <xf numFmtId="0" fontId="15" fillId="12" borderId="5" applyProtection="0">
      <alignment vertical="center"/>
    </xf>
    <xf numFmtId="0" fontId="18" fillId="0" borderId="0" applyProtection="0">
      <alignment vertical="center"/>
    </xf>
    <xf numFmtId="0" fontId="11" fillId="0" borderId="0" applyProtection="0">
      <alignment vertical="center"/>
    </xf>
    <xf numFmtId="0" fontId="21" fillId="0" borderId="6" applyProtection="0">
      <alignment vertical="center"/>
    </xf>
    <xf numFmtId="43" fontId="0" fillId="0" borderId="0" applyProtection="0">
      <alignment vertical="center"/>
    </xf>
    <xf numFmtId="41" fontId="0" fillId="0" borderId="0" applyProtection="0">
      <alignment vertical="center"/>
    </xf>
    <xf numFmtId="0" fontId="9" fillId="13" borderId="0" applyProtection="0">
      <alignment vertical="center"/>
    </xf>
    <xf numFmtId="0" fontId="9" fillId="14" borderId="0" applyProtection="0">
      <alignment vertical="center"/>
    </xf>
    <xf numFmtId="0" fontId="9" fillId="12" borderId="0" applyProtection="0">
      <alignment vertical="center"/>
    </xf>
    <xf numFmtId="0" fontId="9" fillId="15" borderId="0" applyProtection="0">
      <alignment vertical="center"/>
    </xf>
    <xf numFmtId="0" fontId="9" fillId="13" borderId="0" applyProtection="0">
      <alignment vertical="center"/>
    </xf>
    <xf numFmtId="0" fontId="9" fillId="11" borderId="0" applyProtection="0">
      <alignment vertical="center"/>
    </xf>
    <xf numFmtId="0" fontId="16" fillId="16" borderId="0" applyProtection="0">
      <alignment vertical="center"/>
    </xf>
    <xf numFmtId="0" fontId="12" fillId="4" borderId="7" applyProtection="0">
      <alignment vertical="center"/>
    </xf>
    <xf numFmtId="0" fontId="20" fillId="3" borderId="4" applyProtection="0">
      <alignment vertical="center"/>
    </xf>
    <xf numFmtId="0" fontId="17" fillId="0" borderId="0" applyProtection="0">
      <alignment vertical="center"/>
    </xf>
    <xf numFmtId="0" fontId="0" fillId="5" borderId="8" applyProtection="0">
      <alignment vertical="center"/>
    </xf>
  </cellStyleXfs>
  <cellXfs count="37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11" borderId="0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justify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justify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justify" vertical="center" wrapText="1"/>
    </xf>
    <xf numFmtId="0" fontId="1" fillId="0" borderId="0" xfId="0" applyNumberFormat="1" applyFont="1" applyFill="1" applyBorder="1" applyAlignment="1">
      <alignment horizontal="justify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justify" vertical="center" wrapText="1"/>
    </xf>
    <xf numFmtId="0" fontId="28" fillId="0" borderId="0" xfId="0" applyNumberFormat="1" applyFont="1" applyFill="1" applyBorder="1" applyAlignment="1">
      <alignment horizontal="justify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justify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justify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_Sheet1" xfId="43"/>
    <cellStyle name="常规 3" xfId="44"/>
    <cellStyle name="常规 4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9"/>
  <sheetViews>
    <sheetView tabSelected="1" zoomScaleSheetLayoutView="100" workbookViewId="0" topLeftCell="A1">
      <selection activeCell="H6" sqref="H6"/>
    </sheetView>
  </sheetViews>
  <sheetFormatPr defaultColWidth="9.00390625" defaultRowHeight="13.5" customHeight="1"/>
  <cols>
    <col min="1" max="1" width="7.50390625" style="2" customWidth="1"/>
    <col min="2" max="2" width="8.50390625" style="3" customWidth="1"/>
    <col min="3" max="3" width="28.375" style="4" customWidth="1"/>
    <col min="4" max="4" width="10.125" style="5" customWidth="1"/>
    <col min="5" max="5" width="13.50390625" style="6" customWidth="1"/>
    <col min="6" max="6" width="18.75390625" style="5" customWidth="1"/>
  </cols>
  <sheetData>
    <row r="1" spans="1:12" s="7" customFormat="1" ht="14.25">
      <c r="A1" s="25"/>
      <c r="B1" s="21"/>
      <c r="C1" s="22"/>
      <c r="D1" s="24"/>
      <c r="E1" s="23"/>
      <c r="F1" s="24"/>
      <c r="G1" s="20"/>
      <c r="H1" s="20"/>
      <c r="I1" s="20"/>
      <c r="J1" s="20"/>
      <c r="K1" s="20"/>
      <c r="L1" s="20"/>
    </row>
    <row r="2" spans="1:12" s="7" customFormat="1" ht="64.5" customHeight="1">
      <c r="A2" s="26" t="s">
        <v>0</v>
      </c>
      <c r="B2" s="27"/>
      <c r="C2" s="28"/>
      <c r="D2" s="26"/>
      <c r="E2" s="29"/>
      <c r="F2" s="26"/>
      <c r="G2" s="1"/>
      <c r="H2" s="1"/>
      <c r="I2" s="1"/>
      <c r="J2" s="20"/>
      <c r="K2" s="20"/>
      <c r="L2" s="20"/>
    </row>
    <row r="3" spans="1:12" s="7" customFormat="1" ht="30" customHeight="1">
      <c r="A3" s="30" t="s">
        <v>303</v>
      </c>
      <c r="B3" s="30"/>
      <c r="C3" s="31"/>
      <c r="D3" s="32"/>
      <c r="E3" s="33"/>
      <c r="F3" s="32"/>
      <c r="G3" s="1"/>
      <c r="H3" s="1"/>
      <c r="I3" s="1"/>
      <c r="J3" s="20"/>
      <c r="K3" s="20"/>
      <c r="L3" s="20"/>
    </row>
    <row r="4" spans="1:12" s="7" customFormat="1" ht="13.5">
      <c r="A4" s="34" t="s">
        <v>1</v>
      </c>
      <c r="B4" s="16" t="s">
        <v>2</v>
      </c>
      <c r="C4" s="17" t="s">
        <v>3</v>
      </c>
      <c r="D4" s="17" t="s">
        <v>4</v>
      </c>
      <c r="E4" s="18" t="s">
        <v>5</v>
      </c>
      <c r="F4" s="17" t="s">
        <v>6</v>
      </c>
      <c r="G4" s="20"/>
      <c r="H4" s="20"/>
      <c r="I4" s="20"/>
      <c r="J4" s="20"/>
      <c r="K4" s="20"/>
      <c r="L4" s="20"/>
    </row>
    <row r="5" spans="1:6" s="7" customFormat="1" ht="13.5">
      <c r="A5" s="34"/>
      <c r="B5" s="16"/>
      <c r="C5" s="17"/>
      <c r="D5" s="17"/>
      <c r="E5" s="18"/>
      <c r="F5" s="17"/>
    </row>
    <row r="6" spans="1:6" s="7" customFormat="1" ht="48">
      <c r="A6" s="12">
        <v>1</v>
      </c>
      <c r="B6" s="19" t="s">
        <v>7</v>
      </c>
      <c r="C6" s="13" t="s">
        <v>8</v>
      </c>
      <c r="D6" s="14" t="s">
        <v>9</v>
      </c>
      <c r="E6" s="15" t="s">
        <v>10</v>
      </c>
      <c r="F6" s="13" t="s">
        <v>11</v>
      </c>
    </row>
    <row r="7" spans="1:6" s="7" customFormat="1" ht="48">
      <c r="A7" s="12">
        <v>2</v>
      </c>
      <c r="B7" s="19" t="s">
        <v>12</v>
      </c>
      <c r="C7" s="13" t="s">
        <v>13</v>
      </c>
      <c r="D7" s="14" t="s">
        <v>9</v>
      </c>
      <c r="E7" s="15" t="s">
        <v>10</v>
      </c>
      <c r="F7" s="13" t="s">
        <v>11</v>
      </c>
    </row>
    <row r="8" spans="1:6" s="7" customFormat="1" ht="36">
      <c r="A8" s="12">
        <v>3</v>
      </c>
      <c r="B8" s="19" t="s">
        <v>14</v>
      </c>
      <c r="C8" s="13" t="s">
        <v>15</v>
      </c>
      <c r="D8" s="14" t="s">
        <v>16</v>
      </c>
      <c r="E8" s="15" t="s">
        <v>10</v>
      </c>
      <c r="F8" s="13" t="s">
        <v>11</v>
      </c>
    </row>
    <row r="9" spans="1:6" s="7" customFormat="1" ht="36">
      <c r="A9" s="12">
        <v>4</v>
      </c>
      <c r="B9" s="19" t="s">
        <v>17</v>
      </c>
      <c r="C9" s="13" t="s">
        <v>18</v>
      </c>
      <c r="D9" s="14" t="s">
        <v>16</v>
      </c>
      <c r="E9" s="15" t="s">
        <v>10</v>
      </c>
      <c r="F9" s="13" t="s">
        <v>19</v>
      </c>
    </row>
    <row r="10" spans="1:6" s="7" customFormat="1" ht="36">
      <c r="A10" s="12">
        <v>5</v>
      </c>
      <c r="B10" s="35" t="s">
        <v>20</v>
      </c>
      <c r="C10" s="13" t="s">
        <v>21</v>
      </c>
      <c r="D10" s="14" t="s">
        <v>22</v>
      </c>
      <c r="E10" s="14" t="s">
        <v>23</v>
      </c>
      <c r="F10" s="13" t="s">
        <v>11</v>
      </c>
    </row>
    <row r="11" spans="1:6" s="7" customFormat="1" ht="48">
      <c r="A11" s="12">
        <v>6</v>
      </c>
      <c r="B11" s="35" t="s">
        <v>24</v>
      </c>
      <c r="C11" s="13" t="s">
        <v>25</v>
      </c>
      <c r="D11" s="14" t="s">
        <v>16</v>
      </c>
      <c r="E11" s="14" t="s">
        <v>26</v>
      </c>
      <c r="F11" s="13" t="s">
        <v>11</v>
      </c>
    </row>
    <row r="12" spans="1:6" s="7" customFormat="1" ht="36">
      <c r="A12" s="12">
        <v>7</v>
      </c>
      <c r="B12" s="35" t="s">
        <v>27</v>
      </c>
      <c r="C12" s="13" t="s">
        <v>28</v>
      </c>
      <c r="D12" s="14" t="s">
        <v>16</v>
      </c>
      <c r="E12" s="14" t="s">
        <v>26</v>
      </c>
      <c r="F12" s="13" t="s">
        <v>19</v>
      </c>
    </row>
    <row r="13" spans="1:6" s="7" customFormat="1" ht="60">
      <c r="A13" s="12">
        <v>8</v>
      </c>
      <c r="B13" s="35" t="s">
        <v>29</v>
      </c>
      <c r="C13" s="13" t="s">
        <v>30</v>
      </c>
      <c r="D13" s="14" t="s">
        <v>22</v>
      </c>
      <c r="E13" s="14" t="s">
        <v>26</v>
      </c>
      <c r="F13" s="13" t="s">
        <v>31</v>
      </c>
    </row>
    <row r="14" spans="1:6" s="7" customFormat="1" ht="36">
      <c r="A14" s="12">
        <v>9</v>
      </c>
      <c r="B14" s="35" t="s">
        <v>32</v>
      </c>
      <c r="C14" s="13" t="s">
        <v>33</v>
      </c>
      <c r="D14" s="14" t="s">
        <v>22</v>
      </c>
      <c r="E14" s="14" t="s">
        <v>23</v>
      </c>
      <c r="F14" s="13" t="s">
        <v>34</v>
      </c>
    </row>
    <row r="15" spans="1:6" s="7" customFormat="1" ht="36">
      <c r="A15" s="12">
        <v>10</v>
      </c>
      <c r="B15" s="35" t="s">
        <v>35</v>
      </c>
      <c r="C15" s="13" t="s">
        <v>36</v>
      </c>
      <c r="D15" s="14" t="s">
        <v>22</v>
      </c>
      <c r="E15" s="14" t="s">
        <v>26</v>
      </c>
      <c r="F15" s="13" t="s">
        <v>31</v>
      </c>
    </row>
    <row r="16" spans="1:6" s="7" customFormat="1" ht="60">
      <c r="A16" s="12">
        <v>11</v>
      </c>
      <c r="B16" s="35" t="s">
        <v>37</v>
      </c>
      <c r="C16" s="13" t="s">
        <v>38</v>
      </c>
      <c r="D16" s="14" t="s">
        <v>9</v>
      </c>
      <c r="E16" s="14" t="s">
        <v>10</v>
      </c>
      <c r="F16" s="13" t="s">
        <v>31</v>
      </c>
    </row>
    <row r="17" spans="1:6" s="7" customFormat="1" ht="60">
      <c r="A17" s="12">
        <v>12</v>
      </c>
      <c r="B17" s="35" t="s">
        <v>39</v>
      </c>
      <c r="C17" s="13" t="s">
        <v>40</v>
      </c>
      <c r="D17" s="14" t="s">
        <v>9</v>
      </c>
      <c r="E17" s="14" t="s">
        <v>26</v>
      </c>
      <c r="F17" s="13" t="s">
        <v>31</v>
      </c>
    </row>
    <row r="18" spans="1:6" s="7" customFormat="1" ht="48">
      <c r="A18" s="12">
        <v>13</v>
      </c>
      <c r="B18" s="35" t="s">
        <v>41</v>
      </c>
      <c r="C18" s="13" t="s">
        <v>42</v>
      </c>
      <c r="D18" s="14" t="s">
        <v>9</v>
      </c>
      <c r="E18" s="14" t="s">
        <v>26</v>
      </c>
      <c r="F18" s="13" t="s">
        <v>31</v>
      </c>
    </row>
    <row r="19" spans="1:6" s="7" customFormat="1" ht="36">
      <c r="A19" s="12">
        <v>14</v>
      </c>
      <c r="B19" s="35" t="s">
        <v>43</v>
      </c>
      <c r="C19" s="13" t="s">
        <v>44</v>
      </c>
      <c r="D19" s="14" t="s">
        <v>22</v>
      </c>
      <c r="E19" s="14" t="s">
        <v>23</v>
      </c>
      <c r="F19" s="13" t="s">
        <v>31</v>
      </c>
    </row>
    <row r="20" spans="1:6" s="7" customFormat="1" ht="36">
      <c r="A20" s="12">
        <v>15</v>
      </c>
      <c r="B20" s="35" t="s">
        <v>45</v>
      </c>
      <c r="C20" s="13" t="s">
        <v>46</v>
      </c>
      <c r="D20" s="14" t="s">
        <v>22</v>
      </c>
      <c r="E20" s="14" t="s">
        <v>26</v>
      </c>
      <c r="F20" s="13" t="s">
        <v>31</v>
      </c>
    </row>
    <row r="21" spans="1:6" s="7" customFormat="1" ht="24">
      <c r="A21" s="12">
        <v>16</v>
      </c>
      <c r="B21" s="35" t="s">
        <v>47</v>
      </c>
      <c r="C21" s="13" t="s">
        <v>48</v>
      </c>
      <c r="D21" s="14" t="s">
        <v>22</v>
      </c>
      <c r="E21" s="14" t="s">
        <v>26</v>
      </c>
      <c r="F21" s="13" t="s">
        <v>31</v>
      </c>
    </row>
    <row r="22" spans="1:6" s="7" customFormat="1" ht="48">
      <c r="A22" s="12">
        <v>17</v>
      </c>
      <c r="B22" s="35" t="s">
        <v>49</v>
      </c>
      <c r="C22" s="13" t="s">
        <v>50</v>
      </c>
      <c r="D22" s="14" t="s">
        <v>9</v>
      </c>
      <c r="E22" s="14" t="s">
        <v>26</v>
      </c>
      <c r="F22" s="13" t="s">
        <v>34</v>
      </c>
    </row>
    <row r="23" spans="1:6" s="7" customFormat="1" ht="48">
      <c r="A23" s="12">
        <v>18</v>
      </c>
      <c r="B23" s="35" t="s">
        <v>51</v>
      </c>
      <c r="C23" s="13" t="s">
        <v>52</v>
      </c>
      <c r="D23" s="14" t="s">
        <v>53</v>
      </c>
      <c r="E23" s="14" t="s">
        <v>10</v>
      </c>
      <c r="F23" s="13" t="s">
        <v>31</v>
      </c>
    </row>
    <row r="24" spans="1:6" s="7" customFormat="1" ht="36">
      <c r="A24" s="12">
        <v>19</v>
      </c>
      <c r="B24" s="35" t="s">
        <v>54</v>
      </c>
      <c r="C24" s="13" t="s">
        <v>55</v>
      </c>
      <c r="D24" s="14" t="s">
        <v>53</v>
      </c>
      <c r="E24" s="14" t="s">
        <v>10</v>
      </c>
      <c r="F24" s="13" t="s">
        <v>31</v>
      </c>
    </row>
    <row r="25" spans="1:6" s="7" customFormat="1" ht="48">
      <c r="A25" s="12">
        <v>20</v>
      </c>
      <c r="B25" s="35" t="s">
        <v>56</v>
      </c>
      <c r="C25" s="13" t="s">
        <v>57</v>
      </c>
      <c r="D25" s="14" t="s">
        <v>53</v>
      </c>
      <c r="E25" s="14" t="s">
        <v>10</v>
      </c>
      <c r="F25" s="13" t="s">
        <v>31</v>
      </c>
    </row>
    <row r="26" spans="1:6" s="7" customFormat="1" ht="48">
      <c r="A26" s="12">
        <v>21</v>
      </c>
      <c r="B26" s="35" t="s">
        <v>58</v>
      </c>
      <c r="C26" s="13" t="s">
        <v>59</v>
      </c>
      <c r="D26" s="14" t="s">
        <v>9</v>
      </c>
      <c r="E26" s="14" t="s">
        <v>10</v>
      </c>
      <c r="F26" s="13" t="s">
        <v>31</v>
      </c>
    </row>
    <row r="27" spans="1:6" s="7" customFormat="1" ht="48">
      <c r="A27" s="12">
        <v>22</v>
      </c>
      <c r="B27" s="35" t="s">
        <v>60</v>
      </c>
      <c r="C27" s="13" t="s">
        <v>61</v>
      </c>
      <c r="D27" s="14" t="s">
        <v>9</v>
      </c>
      <c r="E27" s="14" t="s">
        <v>10</v>
      </c>
      <c r="F27" s="13" t="s">
        <v>31</v>
      </c>
    </row>
    <row r="28" spans="1:6" s="7" customFormat="1" ht="48">
      <c r="A28" s="12">
        <v>23</v>
      </c>
      <c r="B28" s="35" t="s">
        <v>62</v>
      </c>
      <c r="C28" s="13" t="s">
        <v>63</v>
      </c>
      <c r="D28" s="14" t="s">
        <v>9</v>
      </c>
      <c r="E28" s="14" t="s">
        <v>10</v>
      </c>
      <c r="F28" s="13" t="s">
        <v>31</v>
      </c>
    </row>
    <row r="29" spans="1:6" s="7" customFormat="1" ht="48">
      <c r="A29" s="12">
        <v>24</v>
      </c>
      <c r="B29" s="35" t="s">
        <v>64</v>
      </c>
      <c r="C29" s="13" t="s">
        <v>65</v>
      </c>
      <c r="D29" s="14" t="s">
        <v>66</v>
      </c>
      <c r="E29" s="14" t="s">
        <v>23</v>
      </c>
      <c r="F29" s="13" t="s">
        <v>34</v>
      </c>
    </row>
    <row r="30" spans="1:6" s="7" customFormat="1" ht="36">
      <c r="A30" s="12">
        <v>25</v>
      </c>
      <c r="B30" s="35" t="s">
        <v>67</v>
      </c>
      <c r="C30" s="13" t="s">
        <v>68</v>
      </c>
      <c r="D30" s="14" t="s">
        <v>66</v>
      </c>
      <c r="E30" s="14" t="s">
        <v>10</v>
      </c>
      <c r="F30" s="13" t="s">
        <v>31</v>
      </c>
    </row>
    <row r="31" spans="1:6" s="7" customFormat="1" ht="72">
      <c r="A31" s="12">
        <v>26</v>
      </c>
      <c r="B31" s="35" t="s">
        <v>69</v>
      </c>
      <c r="C31" s="13" t="s">
        <v>70</v>
      </c>
      <c r="D31" s="14" t="s">
        <v>66</v>
      </c>
      <c r="E31" s="14" t="s">
        <v>10</v>
      </c>
      <c r="F31" s="13" t="s">
        <v>31</v>
      </c>
    </row>
    <row r="32" spans="1:6" s="7" customFormat="1" ht="72">
      <c r="A32" s="12">
        <v>27</v>
      </c>
      <c r="B32" s="35" t="s">
        <v>71</v>
      </c>
      <c r="C32" s="13" t="s">
        <v>72</v>
      </c>
      <c r="D32" s="14" t="s">
        <v>73</v>
      </c>
      <c r="E32" s="14" t="s">
        <v>10</v>
      </c>
      <c r="F32" s="13" t="s">
        <v>34</v>
      </c>
    </row>
    <row r="33" spans="1:6" s="7" customFormat="1" ht="24">
      <c r="A33" s="12">
        <v>28</v>
      </c>
      <c r="B33" s="35" t="s">
        <v>74</v>
      </c>
      <c r="C33" s="13" t="s">
        <v>75</v>
      </c>
      <c r="D33" s="14" t="s">
        <v>73</v>
      </c>
      <c r="E33" s="14" t="s">
        <v>10</v>
      </c>
      <c r="F33" s="13" t="s">
        <v>34</v>
      </c>
    </row>
    <row r="34" spans="1:6" s="7" customFormat="1" ht="36">
      <c r="A34" s="12">
        <v>29</v>
      </c>
      <c r="B34" s="35" t="s">
        <v>76</v>
      </c>
      <c r="C34" s="13" t="s">
        <v>77</v>
      </c>
      <c r="D34" s="14" t="s">
        <v>78</v>
      </c>
      <c r="E34" s="14" t="s">
        <v>23</v>
      </c>
      <c r="F34" s="13" t="s">
        <v>31</v>
      </c>
    </row>
    <row r="35" spans="1:6" s="7" customFormat="1" ht="60">
      <c r="A35" s="12">
        <v>30</v>
      </c>
      <c r="B35" s="35" t="s">
        <v>79</v>
      </c>
      <c r="C35" s="13" t="s">
        <v>80</v>
      </c>
      <c r="D35" s="14" t="s">
        <v>66</v>
      </c>
      <c r="E35" s="14" t="s">
        <v>10</v>
      </c>
      <c r="F35" s="13" t="s">
        <v>31</v>
      </c>
    </row>
    <row r="36" spans="1:6" s="7" customFormat="1" ht="60">
      <c r="A36" s="12">
        <v>31</v>
      </c>
      <c r="B36" s="35" t="s">
        <v>81</v>
      </c>
      <c r="C36" s="13" t="s">
        <v>82</v>
      </c>
      <c r="D36" s="14" t="s">
        <v>66</v>
      </c>
      <c r="E36" s="14" t="s">
        <v>10</v>
      </c>
      <c r="F36" s="13" t="s">
        <v>34</v>
      </c>
    </row>
    <row r="37" spans="1:6" s="7" customFormat="1" ht="48">
      <c r="A37" s="12">
        <v>32</v>
      </c>
      <c r="B37" s="35" t="s">
        <v>83</v>
      </c>
      <c r="C37" s="13" t="s">
        <v>84</v>
      </c>
      <c r="D37" s="14" t="s">
        <v>78</v>
      </c>
      <c r="E37" s="14" t="s">
        <v>10</v>
      </c>
      <c r="F37" s="13" t="s">
        <v>31</v>
      </c>
    </row>
    <row r="38" spans="1:6" s="7" customFormat="1" ht="36">
      <c r="A38" s="12">
        <v>33</v>
      </c>
      <c r="B38" s="35" t="s">
        <v>85</v>
      </c>
      <c r="C38" s="13" t="s">
        <v>86</v>
      </c>
      <c r="D38" s="14" t="s">
        <v>78</v>
      </c>
      <c r="E38" s="14" t="s">
        <v>23</v>
      </c>
      <c r="F38" s="13" t="s">
        <v>31</v>
      </c>
    </row>
    <row r="39" spans="1:6" s="7" customFormat="1" ht="36">
      <c r="A39" s="12">
        <v>34</v>
      </c>
      <c r="B39" s="35" t="s">
        <v>87</v>
      </c>
      <c r="C39" s="13" t="s">
        <v>88</v>
      </c>
      <c r="D39" s="14" t="s">
        <v>78</v>
      </c>
      <c r="E39" s="14" t="s">
        <v>23</v>
      </c>
      <c r="F39" s="13" t="s">
        <v>31</v>
      </c>
    </row>
    <row r="40" spans="1:6" s="7" customFormat="1" ht="36">
      <c r="A40" s="12">
        <v>35</v>
      </c>
      <c r="B40" s="35" t="s">
        <v>89</v>
      </c>
      <c r="C40" s="13" t="s">
        <v>90</v>
      </c>
      <c r="D40" s="14" t="s">
        <v>78</v>
      </c>
      <c r="E40" s="14" t="s">
        <v>23</v>
      </c>
      <c r="F40" s="13" t="s">
        <v>31</v>
      </c>
    </row>
    <row r="41" spans="1:6" s="7" customFormat="1" ht="24">
      <c r="A41" s="12">
        <v>36</v>
      </c>
      <c r="B41" s="35" t="s">
        <v>91</v>
      </c>
      <c r="C41" s="13" t="s">
        <v>92</v>
      </c>
      <c r="D41" s="14" t="s">
        <v>93</v>
      </c>
      <c r="E41" s="14" t="s">
        <v>23</v>
      </c>
      <c r="F41" s="13" t="s">
        <v>31</v>
      </c>
    </row>
    <row r="42" spans="1:6" s="7" customFormat="1" ht="24">
      <c r="A42" s="12">
        <v>37</v>
      </c>
      <c r="B42" s="35" t="s">
        <v>94</v>
      </c>
      <c r="C42" s="13" t="s">
        <v>95</v>
      </c>
      <c r="D42" s="14" t="s">
        <v>93</v>
      </c>
      <c r="E42" s="14" t="s">
        <v>96</v>
      </c>
      <c r="F42" s="13" t="s">
        <v>31</v>
      </c>
    </row>
    <row r="43" spans="1:6" s="7" customFormat="1" ht="24">
      <c r="A43" s="12">
        <v>38</v>
      </c>
      <c r="B43" s="35" t="s">
        <v>97</v>
      </c>
      <c r="C43" s="13" t="s">
        <v>98</v>
      </c>
      <c r="D43" s="14" t="s">
        <v>73</v>
      </c>
      <c r="E43" s="14" t="s">
        <v>23</v>
      </c>
      <c r="F43" s="13" t="s">
        <v>31</v>
      </c>
    </row>
    <row r="44" spans="1:6" s="7" customFormat="1" ht="36">
      <c r="A44" s="12">
        <v>39</v>
      </c>
      <c r="B44" s="35" t="s">
        <v>99</v>
      </c>
      <c r="C44" s="13" t="s">
        <v>100</v>
      </c>
      <c r="D44" s="14" t="s">
        <v>73</v>
      </c>
      <c r="E44" s="14" t="s">
        <v>23</v>
      </c>
      <c r="F44" s="13" t="s">
        <v>31</v>
      </c>
    </row>
    <row r="45" spans="1:6" s="7" customFormat="1" ht="48">
      <c r="A45" s="12">
        <v>40</v>
      </c>
      <c r="B45" s="35" t="s">
        <v>101</v>
      </c>
      <c r="C45" s="13" t="s">
        <v>102</v>
      </c>
      <c r="D45" s="14" t="s">
        <v>66</v>
      </c>
      <c r="E45" s="14" t="s">
        <v>10</v>
      </c>
      <c r="F45" s="13" t="s">
        <v>11</v>
      </c>
    </row>
    <row r="46" spans="1:6" s="7" customFormat="1" ht="60">
      <c r="A46" s="12">
        <v>41</v>
      </c>
      <c r="B46" s="35" t="s">
        <v>103</v>
      </c>
      <c r="C46" s="13" t="s">
        <v>104</v>
      </c>
      <c r="D46" s="14" t="s">
        <v>66</v>
      </c>
      <c r="E46" s="14" t="s">
        <v>10</v>
      </c>
      <c r="F46" s="13" t="s">
        <v>19</v>
      </c>
    </row>
    <row r="47" spans="1:6" s="7" customFormat="1" ht="60">
      <c r="A47" s="12">
        <v>42</v>
      </c>
      <c r="B47" s="35" t="s">
        <v>105</v>
      </c>
      <c r="C47" s="13" t="s">
        <v>106</v>
      </c>
      <c r="D47" s="14" t="s">
        <v>66</v>
      </c>
      <c r="E47" s="14" t="s">
        <v>10</v>
      </c>
      <c r="F47" s="13" t="s">
        <v>19</v>
      </c>
    </row>
    <row r="48" spans="1:6" s="7" customFormat="1" ht="48">
      <c r="A48" s="12">
        <v>43</v>
      </c>
      <c r="B48" s="35" t="s">
        <v>107</v>
      </c>
      <c r="C48" s="13" t="s">
        <v>108</v>
      </c>
      <c r="D48" s="14" t="s">
        <v>93</v>
      </c>
      <c r="E48" s="14" t="s">
        <v>109</v>
      </c>
      <c r="F48" s="13" t="s">
        <v>19</v>
      </c>
    </row>
    <row r="49" spans="1:6" s="7" customFormat="1" ht="36">
      <c r="A49" s="12">
        <v>44</v>
      </c>
      <c r="B49" s="35" t="s">
        <v>110</v>
      </c>
      <c r="C49" s="13" t="s">
        <v>111</v>
      </c>
      <c r="D49" s="14" t="s">
        <v>16</v>
      </c>
      <c r="E49" s="14" t="s">
        <v>109</v>
      </c>
      <c r="F49" s="13" t="s">
        <v>11</v>
      </c>
    </row>
    <row r="50" spans="1:6" s="7" customFormat="1" ht="48">
      <c r="A50" s="12">
        <v>45</v>
      </c>
      <c r="B50" s="35" t="s">
        <v>112</v>
      </c>
      <c r="C50" s="13" t="s">
        <v>113</v>
      </c>
      <c r="D50" s="14" t="s">
        <v>16</v>
      </c>
      <c r="E50" s="14" t="s">
        <v>10</v>
      </c>
      <c r="F50" s="13" t="s">
        <v>19</v>
      </c>
    </row>
    <row r="51" spans="1:6" s="7" customFormat="1" ht="48">
      <c r="A51" s="12">
        <v>46</v>
      </c>
      <c r="B51" s="35" t="s">
        <v>114</v>
      </c>
      <c r="C51" s="13" t="s">
        <v>115</v>
      </c>
      <c r="D51" s="14" t="s">
        <v>16</v>
      </c>
      <c r="E51" s="14" t="s">
        <v>10</v>
      </c>
      <c r="F51" s="13" t="s">
        <v>11</v>
      </c>
    </row>
    <row r="52" spans="1:6" s="7" customFormat="1" ht="36">
      <c r="A52" s="12">
        <v>47</v>
      </c>
      <c r="B52" s="35" t="s">
        <v>116</v>
      </c>
      <c r="C52" s="13" t="s">
        <v>117</v>
      </c>
      <c r="D52" s="14" t="s">
        <v>16</v>
      </c>
      <c r="E52" s="14" t="s">
        <v>10</v>
      </c>
      <c r="F52" s="13" t="s">
        <v>11</v>
      </c>
    </row>
    <row r="53" spans="1:6" s="7" customFormat="1" ht="24">
      <c r="A53" s="12">
        <v>48</v>
      </c>
      <c r="B53" s="35" t="s">
        <v>118</v>
      </c>
      <c r="C53" s="13" t="s">
        <v>119</v>
      </c>
      <c r="D53" s="14" t="s">
        <v>16</v>
      </c>
      <c r="E53" s="14" t="s">
        <v>120</v>
      </c>
      <c r="F53" s="13" t="s">
        <v>11</v>
      </c>
    </row>
    <row r="54" spans="1:6" s="7" customFormat="1" ht="24">
      <c r="A54" s="12">
        <v>49</v>
      </c>
      <c r="B54" s="35" t="s">
        <v>121</v>
      </c>
      <c r="C54" s="13" t="s">
        <v>122</v>
      </c>
      <c r="D54" s="14" t="s">
        <v>16</v>
      </c>
      <c r="E54" s="14" t="s">
        <v>120</v>
      </c>
      <c r="F54" s="13" t="s">
        <v>11</v>
      </c>
    </row>
    <row r="55" spans="1:6" s="7" customFormat="1" ht="36">
      <c r="A55" s="12">
        <v>50</v>
      </c>
      <c r="B55" s="35" t="s">
        <v>123</v>
      </c>
      <c r="C55" s="13" t="s">
        <v>124</v>
      </c>
      <c r="D55" s="14" t="s">
        <v>53</v>
      </c>
      <c r="E55" s="14" t="s">
        <v>10</v>
      </c>
      <c r="F55" s="13" t="s">
        <v>11</v>
      </c>
    </row>
    <row r="56" spans="1:6" s="7" customFormat="1" ht="48">
      <c r="A56" s="12">
        <v>51</v>
      </c>
      <c r="B56" s="35" t="s">
        <v>125</v>
      </c>
      <c r="C56" s="13" t="s">
        <v>126</v>
      </c>
      <c r="D56" s="14" t="s">
        <v>127</v>
      </c>
      <c r="E56" s="14" t="s">
        <v>10</v>
      </c>
      <c r="F56" s="13" t="s">
        <v>11</v>
      </c>
    </row>
    <row r="57" spans="1:6" s="7" customFormat="1" ht="36">
      <c r="A57" s="12">
        <v>52</v>
      </c>
      <c r="B57" s="35" t="s">
        <v>128</v>
      </c>
      <c r="C57" s="13" t="s">
        <v>129</v>
      </c>
      <c r="D57" s="14" t="s">
        <v>127</v>
      </c>
      <c r="E57" s="14" t="s">
        <v>10</v>
      </c>
      <c r="F57" s="13" t="s">
        <v>11</v>
      </c>
    </row>
    <row r="58" spans="1:6" s="7" customFormat="1" ht="36">
      <c r="A58" s="12">
        <v>53</v>
      </c>
      <c r="B58" s="35" t="s">
        <v>130</v>
      </c>
      <c r="C58" s="13" t="s">
        <v>131</v>
      </c>
      <c r="D58" s="14" t="s">
        <v>78</v>
      </c>
      <c r="E58" s="14" t="s">
        <v>10</v>
      </c>
      <c r="F58" s="13" t="s">
        <v>11</v>
      </c>
    </row>
    <row r="59" spans="1:6" s="7" customFormat="1" ht="36">
      <c r="A59" s="12">
        <v>54</v>
      </c>
      <c r="B59" s="35" t="s">
        <v>132</v>
      </c>
      <c r="C59" s="13" t="s">
        <v>133</v>
      </c>
      <c r="D59" s="14" t="s">
        <v>93</v>
      </c>
      <c r="E59" s="14" t="s">
        <v>109</v>
      </c>
      <c r="F59" s="13" t="s">
        <v>11</v>
      </c>
    </row>
    <row r="60" spans="1:6" s="7" customFormat="1" ht="36">
      <c r="A60" s="12">
        <v>55</v>
      </c>
      <c r="B60" s="35" t="s">
        <v>134</v>
      </c>
      <c r="C60" s="13" t="s">
        <v>135</v>
      </c>
      <c r="D60" s="14" t="s">
        <v>93</v>
      </c>
      <c r="E60" s="14" t="s">
        <v>10</v>
      </c>
      <c r="F60" s="13" t="s">
        <v>11</v>
      </c>
    </row>
    <row r="61" spans="1:6" s="7" customFormat="1" ht="48">
      <c r="A61" s="12">
        <v>56</v>
      </c>
      <c r="B61" s="35" t="s">
        <v>136</v>
      </c>
      <c r="C61" s="13" t="s">
        <v>137</v>
      </c>
      <c r="D61" s="14" t="s">
        <v>93</v>
      </c>
      <c r="E61" s="14" t="s">
        <v>10</v>
      </c>
      <c r="F61" s="13" t="s">
        <v>11</v>
      </c>
    </row>
    <row r="62" spans="1:6" s="7" customFormat="1" ht="48">
      <c r="A62" s="12">
        <v>57</v>
      </c>
      <c r="B62" s="35" t="s">
        <v>138</v>
      </c>
      <c r="C62" s="13" t="s">
        <v>139</v>
      </c>
      <c r="D62" s="14" t="s">
        <v>93</v>
      </c>
      <c r="E62" s="14" t="s">
        <v>23</v>
      </c>
      <c r="F62" s="13" t="s">
        <v>11</v>
      </c>
    </row>
    <row r="63" spans="1:6" s="7" customFormat="1" ht="48">
      <c r="A63" s="12">
        <v>58</v>
      </c>
      <c r="B63" s="35" t="s">
        <v>140</v>
      </c>
      <c r="C63" s="13" t="s">
        <v>141</v>
      </c>
      <c r="D63" s="14" t="s">
        <v>93</v>
      </c>
      <c r="E63" s="14" t="s">
        <v>109</v>
      </c>
      <c r="F63" s="13" t="s">
        <v>11</v>
      </c>
    </row>
    <row r="64" spans="1:6" s="7" customFormat="1" ht="36">
      <c r="A64" s="12">
        <v>59</v>
      </c>
      <c r="B64" s="35" t="s">
        <v>142</v>
      </c>
      <c r="C64" s="13" t="s">
        <v>143</v>
      </c>
      <c r="D64" s="14" t="s">
        <v>93</v>
      </c>
      <c r="E64" s="14" t="s">
        <v>10</v>
      </c>
      <c r="F64" s="13" t="s">
        <v>11</v>
      </c>
    </row>
    <row r="65" spans="1:6" s="7" customFormat="1" ht="24">
      <c r="A65" s="12">
        <v>60</v>
      </c>
      <c r="B65" s="35" t="s">
        <v>144</v>
      </c>
      <c r="C65" s="13" t="s">
        <v>145</v>
      </c>
      <c r="D65" s="14" t="s">
        <v>53</v>
      </c>
      <c r="E65" s="14" t="s">
        <v>146</v>
      </c>
      <c r="F65" s="13" t="s">
        <v>11</v>
      </c>
    </row>
    <row r="66" spans="1:6" s="7" customFormat="1" ht="36">
      <c r="A66" s="12">
        <v>61</v>
      </c>
      <c r="B66" s="35" t="s">
        <v>147</v>
      </c>
      <c r="C66" s="13" t="s">
        <v>148</v>
      </c>
      <c r="D66" s="14" t="s">
        <v>66</v>
      </c>
      <c r="E66" s="14" t="s">
        <v>109</v>
      </c>
      <c r="F66" s="13" t="s">
        <v>11</v>
      </c>
    </row>
    <row r="67" spans="1:6" s="7" customFormat="1" ht="60">
      <c r="A67" s="12">
        <v>62</v>
      </c>
      <c r="B67" s="35" t="s">
        <v>149</v>
      </c>
      <c r="C67" s="13" t="s">
        <v>150</v>
      </c>
      <c r="D67" s="14" t="s">
        <v>93</v>
      </c>
      <c r="E67" s="14" t="s">
        <v>10</v>
      </c>
      <c r="F67" s="13" t="s">
        <v>19</v>
      </c>
    </row>
    <row r="68" spans="1:6" s="7" customFormat="1" ht="36">
      <c r="A68" s="12">
        <v>63</v>
      </c>
      <c r="B68" s="35" t="s">
        <v>151</v>
      </c>
      <c r="C68" s="13" t="s">
        <v>152</v>
      </c>
      <c r="D68" s="14" t="s">
        <v>66</v>
      </c>
      <c r="E68" s="14" t="s">
        <v>109</v>
      </c>
      <c r="F68" s="13" t="s">
        <v>11</v>
      </c>
    </row>
    <row r="69" spans="1:6" s="7" customFormat="1" ht="48">
      <c r="A69" s="12">
        <v>64</v>
      </c>
      <c r="B69" s="35" t="s">
        <v>153</v>
      </c>
      <c r="C69" s="13" t="s">
        <v>154</v>
      </c>
      <c r="D69" s="14" t="s">
        <v>66</v>
      </c>
      <c r="E69" s="14" t="s">
        <v>109</v>
      </c>
      <c r="F69" s="13" t="s">
        <v>11</v>
      </c>
    </row>
    <row r="70" spans="1:6" s="7" customFormat="1" ht="36">
      <c r="A70" s="12">
        <v>65</v>
      </c>
      <c r="B70" s="35" t="s">
        <v>155</v>
      </c>
      <c r="C70" s="13" t="s">
        <v>156</v>
      </c>
      <c r="D70" s="14" t="s">
        <v>66</v>
      </c>
      <c r="E70" s="14" t="s">
        <v>23</v>
      </c>
      <c r="F70" s="13" t="s">
        <v>11</v>
      </c>
    </row>
    <row r="71" spans="1:6" s="7" customFormat="1" ht="36">
      <c r="A71" s="12">
        <v>66</v>
      </c>
      <c r="B71" s="35" t="s">
        <v>157</v>
      </c>
      <c r="C71" s="13" t="s">
        <v>158</v>
      </c>
      <c r="D71" s="14" t="s">
        <v>66</v>
      </c>
      <c r="E71" s="14" t="s">
        <v>109</v>
      </c>
      <c r="F71" s="13" t="s">
        <v>11</v>
      </c>
    </row>
    <row r="72" spans="1:6" s="7" customFormat="1" ht="36">
      <c r="A72" s="12">
        <v>67</v>
      </c>
      <c r="B72" s="35" t="s">
        <v>159</v>
      </c>
      <c r="C72" s="13" t="s">
        <v>160</v>
      </c>
      <c r="D72" s="14" t="s">
        <v>53</v>
      </c>
      <c r="E72" s="14" t="s">
        <v>10</v>
      </c>
      <c r="F72" s="13" t="s">
        <v>19</v>
      </c>
    </row>
    <row r="73" spans="1:6" s="7" customFormat="1" ht="24">
      <c r="A73" s="12">
        <v>68</v>
      </c>
      <c r="B73" s="35" t="s">
        <v>161</v>
      </c>
      <c r="C73" s="13" t="s">
        <v>162</v>
      </c>
      <c r="D73" s="14" t="s">
        <v>127</v>
      </c>
      <c r="E73" s="14" t="s">
        <v>120</v>
      </c>
      <c r="F73" s="13" t="s">
        <v>11</v>
      </c>
    </row>
    <row r="74" spans="1:6" s="7" customFormat="1" ht="36">
      <c r="A74" s="12">
        <v>69</v>
      </c>
      <c r="B74" s="35" t="s">
        <v>163</v>
      </c>
      <c r="C74" s="13" t="s">
        <v>164</v>
      </c>
      <c r="D74" s="14" t="s">
        <v>127</v>
      </c>
      <c r="E74" s="14" t="s">
        <v>23</v>
      </c>
      <c r="F74" s="13" t="s">
        <v>11</v>
      </c>
    </row>
    <row r="75" spans="1:6" s="7" customFormat="1" ht="36">
      <c r="A75" s="12">
        <v>70</v>
      </c>
      <c r="B75" s="35" t="s">
        <v>165</v>
      </c>
      <c r="C75" s="13" t="s">
        <v>166</v>
      </c>
      <c r="D75" s="14" t="s">
        <v>66</v>
      </c>
      <c r="E75" s="14" t="s">
        <v>109</v>
      </c>
      <c r="F75" s="13" t="s">
        <v>11</v>
      </c>
    </row>
    <row r="76" spans="1:6" s="7" customFormat="1" ht="36">
      <c r="A76" s="12">
        <v>71</v>
      </c>
      <c r="B76" s="35" t="s">
        <v>167</v>
      </c>
      <c r="C76" s="13" t="s">
        <v>168</v>
      </c>
      <c r="D76" s="14" t="s">
        <v>66</v>
      </c>
      <c r="E76" s="14" t="s">
        <v>109</v>
      </c>
      <c r="F76" s="13" t="s">
        <v>11</v>
      </c>
    </row>
    <row r="77" spans="1:6" s="7" customFormat="1" ht="24">
      <c r="A77" s="12">
        <v>72</v>
      </c>
      <c r="B77" s="35" t="s">
        <v>169</v>
      </c>
      <c r="C77" s="13" t="s">
        <v>170</v>
      </c>
      <c r="D77" s="14" t="s">
        <v>78</v>
      </c>
      <c r="E77" s="14" t="s">
        <v>23</v>
      </c>
      <c r="F77" s="13" t="s">
        <v>11</v>
      </c>
    </row>
    <row r="78" spans="1:6" s="7" customFormat="1" ht="24">
      <c r="A78" s="12">
        <v>73</v>
      </c>
      <c r="B78" s="35" t="s">
        <v>171</v>
      </c>
      <c r="C78" s="13" t="s">
        <v>172</v>
      </c>
      <c r="D78" s="14" t="s">
        <v>78</v>
      </c>
      <c r="E78" s="14" t="s">
        <v>23</v>
      </c>
      <c r="F78" s="13" t="s">
        <v>11</v>
      </c>
    </row>
    <row r="79" spans="1:6" s="7" customFormat="1" ht="24">
      <c r="A79" s="12">
        <v>74</v>
      </c>
      <c r="B79" s="35" t="s">
        <v>173</v>
      </c>
      <c r="C79" s="13" t="s">
        <v>174</v>
      </c>
      <c r="D79" s="14" t="s">
        <v>53</v>
      </c>
      <c r="E79" s="14" t="s">
        <v>120</v>
      </c>
      <c r="F79" s="13" t="s">
        <v>11</v>
      </c>
    </row>
    <row r="80" spans="1:6" s="7" customFormat="1" ht="24">
      <c r="A80" s="12">
        <v>75</v>
      </c>
      <c r="B80" s="35" t="s">
        <v>175</v>
      </c>
      <c r="C80" s="13" t="s">
        <v>176</v>
      </c>
      <c r="D80" s="14" t="s">
        <v>53</v>
      </c>
      <c r="E80" s="14" t="s">
        <v>146</v>
      </c>
      <c r="F80" s="13" t="s">
        <v>11</v>
      </c>
    </row>
    <row r="81" spans="1:6" s="7" customFormat="1" ht="36">
      <c r="A81" s="12">
        <v>76</v>
      </c>
      <c r="B81" s="35" t="s">
        <v>177</v>
      </c>
      <c r="C81" s="13" t="s">
        <v>178</v>
      </c>
      <c r="D81" s="14" t="s">
        <v>53</v>
      </c>
      <c r="E81" s="14" t="s">
        <v>10</v>
      </c>
      <c r="F81" s="13" t="s">
        <v>11</v>
      </c>
    </row>
    <row r="82" spans="1:6" s="7" customFormat="1" ht="24">
      <c r="A82" s="12">
        <v>77</v>
      </c>
      <c r="B82" s="35" t="s">
        <v>179</v>
      </c>
      <c r="C82" s="13" t="s">
        <v>180</v>
      </c>
      <c r="D82" s="14" t="s">
        <v>78</v>
      </c>
      <c r="E82" s="14" t="s">
        <v>120</v>
      </c>
      <c r="F82" s="13" t="s">
        <v>11</v>
      </c>
    </row>
    <row r="83" spans="1:6" s="7" customFormat="1" ht="24">
      <c r="A83" s="12">
        <v>78</v>
      </c>
      <c r="B83" s="35" t="s">
        <v>181</v>
      </c>
      <c r="C83" s="13" t="s">
        <v>182</v>
      </c>
      <c r="D83" s="14" t="s">
        <v>66</v>
      </c>
      <c r="E83" s="14" t="s">
        <v>23</v>
      </c>
      <c r="F83" s="13" t="s">
        <v>11</v>
      </c>
    </row>
    <row r="84" spans="1:6" s="7" customFormat="1" ht="36">
      <c r="A84" s="12">
        <v>79</v>
      </c>
      <c r="B84" s="35" t="s">
        <v>183</v>
      </c>
      <c r="C84" s="13" t="s">
        <v>184</v>
      </c>
      <c r="D84" s="14" t="s">
        <v>127</v>
      </c>
      <c r="E84" s="14" t="s">
        <v>10</v>
      </c>
      <c r="F84" s="13" t="s">
        <v>19</v>
      </c>
    </row>
    <row r="85" spans="1:6" s="7" customFormat="1" ht="24">
      <c r="A85" s="12">
        <v>80</v>
      </c>
      <c r="B85" s="35" t="s">
        <v>185</v>
      </c>
      <c r="C85" s="13" t="s">
        <v>186</v>
      </c>
      <c r="D85" s="14" t="s">
        <v>53</v>
      </c>
      <c r="E85" s="14" t="s">
        <v>10</v>
      </c>
      <c r="F85" s="13" t="s">
        <v>11</v>
      </c>
    </row>
    <row r="86" spans="1:6" s="7" customFormat="1" ht="24">
      <c r="A86" s="12">
        <v>81</v>
      </c>
      <c r="B86" s="35" t="s">
        <v>187</v>
      </c>
      <c r="C86" s="13" t="s">
        <v>188</v>
      </c>
      <c r="D86" s="14" t="s">
        <v>78</v>
      </c>
      <c r="E86" s="14" t="s">
        <v>10</v>
      </c>
      <c r="F86" s="13" t="s">
        <v>11</v>
      </c>
    </row>
    <row r="87" spans="1:6" s="7" customFormat="1" ht="48">
      <c r="A87" s="12">
        <v>82</v>
      </c>
      <c r="B87" s="35" t="s">
        <v>189</v>
      </c>
      <c r="C87" s="13" t="s">
        <v>190</v>
      </c>
      <c r="D87" s="14" t="s">
        <v>78</v>
      </c>
      <c r="E87" s="14" t="s">
        <v>10</v>
      </c>
      <c r="F87" s="13" t="s">
        <v>19</v>
      </c>
    </row>
    <row r="88" spans="1:6" s="7" customFormat="1" ht="24">
      <c r="A88" s="12">
        <v>83</v>
      </c>
      <c r="B88" s="35" t="s">
        <v>191</v>
      </c>
      <c r="C88" s="13" t="s">
        <v>192</v>
      </c>
      <c r="D88" s="14" t="s">
        <v>78</v>
      </c>
      <c r="E88" s="14" t="s">
        <v>109</v>
      </c>
      <c r="F88" s="13" t="s">
        <v>11</v>
      </c>
    </row>
    <row r="89" spans="1:6" s="7" customFormat="1" ht="24">
      <c r="A89" s="12">
        <v>84</v>
      </c>
      <c r="B89" s="35" t="s">
        <v>193</v>
      </c>
      <c r="C89" s="13" t="s">
        <v>194</v>
      </c>
      <c r="D89" s="14" t="s">
        <v>78</v>
      </c>
      <c r="E89" s="14" t="s">
        <v>10</v>
      </c>
      <c r="F89" s="13" t="s">
        <v>11</v>
      </c>
    </row>
    <row r="90" spans="1:6" s="7" customFormat="1" ht="24">
      <c r="A90" s="12">
        <v>85</v>
      </c>
      <c r="B90" s="35" t="s">
        <v>195</v>
      </c>
      <c r="C90" s="13" t="s">
        <v>196</v>
      </c>
      <c r="D90" s="14" t="s">
        <v>53</v>
      </c>
      <c r="E90" s="14" t="s">
        <v>109</v>
      </c>
      <c r="F90" s="13" t="s">
        <v>11</v>
      </c>
    </row>
    <row r="91" spans="1:6" s="7" customFormat="1" ht="60">
      <c r="A91" s="12">
        <v>86</v>
      </c>
      <c r="B91" s="35" t="s">
        <v>197</v>
      </c>
      <c r="C91" s="13" t="s">
        <v>198</v>
      </c>
      <c r="D91" s="14" t="s">
        <v>78</v>
      </c>
      <c r="E91" s="14" t="s">
        <v>10</v>
      </c>
      <c r="F91" s="13" t="s">
        <v>19</v>
      </c>
    </row>
    <row r="92" spans="1:6" s="7" customFormat="1" ht="60">
      <c r="A92" s="12">
        <v>87</v>
      </c>
      <c r="B92" s="35" t="s">
        <v>199</v>
      </c>
      <c r="C92" s="13" t="s">
        <v>200</v>
      </c>
      <c r="D92" s="14" t="s">
        <v>127</v>
      </c>
      <c r="E92" s="14" t="s">
        <v>10</v>
      </c>
      <c r="F92" s="13" t="s">
        <v>19</v>
      </c>
    </row>
    <row r="93" spans="1:6" s="7" customFormat="1" ht="48">
      <c r="A93" s="12">
        <v>88</v>
      </c>
      <c r="B93" s="35" t="s">
        <v>201</v>
      </c>
      <c r="C93" s="13" t="s">
        <v>202</v>
      </c>
      <c r="D93" s="14" t="s">
        <v>66</v>
      </c>
      <c r="E93" s="14" t="s">
        <v>10</v>
      </c>
      <c r="F93" s="13" t="s">
        <v>11</v>
      </c>
    </row>
    <row r="94" spans="1:6" s="7" customFormat="1" ht="36">
      <c r="A94" s="12">
        <v>89</v>
      </c>
      <c r="B94" s="35" t="s">
        <v>203</v>
      </c>
      <c r="C94" s="13" t="s">
        <v>204</v>
      </c>
      <c r="D94" s="14" t="s">
        <v>205</v>
      </c>
      <c r="E94" s="14" t="s">
        <v>10</v>
      </c>
      <c r="F94" s="13" t="s">
        <v>19</v>
      </c>
    </row>
    <row r="95" spans="1:6" s="7" customFormat="1" ht="36">
      <c r="A95" s="12">
        <v>90</v>
      </c>
      <c r="B95" s="35" t="s">
        <v>206</v>
      </c>
      <c r="C95" s="13" t="s">
        <v>207</v>
      </c>
      <c r="D95" s="14" t="s">
        <v>208</v>
      </c>
      <c r="E95" s="14" t="s">
        <v>10</v>
      </c>
      <c r="F95" s="13" t="s">
        <v>11</v>
      </c>
    </row>
    <row r="96" spans="1:6" s="7" customFormat="1" ht="36">
      <c r="A96" s="12">
        <v>91</v>
      </c>
      <c r="B96" s="35" t="s">
        <v>209</v>
      </c>
      <c r="C96" s="13" t="s">
        <v>210</v>
      </c>
      <c r="D96" s="14" t="s">
        <v>208</v>
      </c>
      <c r="E96" s="14" t="s">
        <v>23</v>
      </c>
      <c r="F96" s="13" t="s">
        <v>11</v>
      </c>
    </row>
    <row r="97" spans="1:6" s="7" customFormat="1" ht="36">
      <c r="A97" s="12">
        <v>92</v>
      </c>
      <c r="B97" s="35" t="s">
        <v>211</v>
      </c>
      <c r="C97" s="13" t="s">
        <v>212</v>
      </c>
      <c r="D97" s="14" t="s">
        <v>208</v>
      </c>
      <c r="E97" s="14" t="s">
        <v>23</v>
      </c>
      <c r="F97" s="13" t="s">
        <v>11</v>
      </c>
    </row>
    <row r="98" spans="1:6" s="7" customFormat="1" ht="36">
      <c r="A98" s="12">
        <v>93</v>
      </c>
      <c r="B98" s="35" t="s">
        <v>213</v>
      </c>
      <c r="C98" s="13" t="s">
        <v>214</v>
      </c>
      <c r="D98" s="14" t="s">
        <v>205</v>
      </c>
      <c r="E98" s="14" t="s">
        <v>109</v>
      </c>
      <c r="F98" s="13" t="s">
        <v>19</v>
      </c>
    </row>
    <row r="99" spans="1:6" s="7" customFormat="1" ht="24">
      <c r="A99" s="12">
        <v>94</v>
      </c>
      <c r="B99" s="35" t="s">
        <v>215</v>
      </c>
      <c r="C99" s="13" t="s">
        <v>216</v>
      </c>
      <c r="D99" s="14" t="s">
        <v>127</v>
      </c>
      <c r="E99" s="14" t="s">
        <v>23</v>
      </c>
      <c r="F99" s="13" t="s">
        <v>11</v>
      </c>
    </row>
    <row r="100" spans="1:6" s="7" customFormat="1" ht="36">
      <c r="A100" s="12">
        <v>95</v>
      </c>
      <c r="B100" s="35" t="s">
        <v>217</v>
      </c>
      <c r="C100" s="13" t="s">
        <v>218</v>
      </c>
      <c r="D100" s="14" t="s">
        <v>219</v>
      </c>
      <c r="E100" s="14" t="s">
        <v>23</v>
      </c>
      <c r="F100" s="13" t="s">
        <v>11</v>
      </c>
    </row>
    <row r="101" spans="1:6" s="7" customFormat="1" ht="24">
      <c r="A101" s="12">
        <v>96</v>
      </c>
      <c r="B101" s="35" t="s">
        <v>220</v>
      </c>
      <c r="C101" s="13" t="s">
        <v>221</v>
      </c>
      <c r="D101" s="14" t="s">
        <v>219</v>
      </c>
      <c r="E101" s="14" t="s">
        <v>109</v>
      </c>
      <c r="F101" s="13" t="s">
        <v>11</v>
      </c>
    </row>
    <row r="102" spans="1:6" s="7" customFormat="1" ht="48">
      <c r="A102" s="12">
        <v>97</v>
      </c>
      <c r="B102" s="35" t="s">
        <v>222</v>
      </c>
      <c r="C102" s="13" t="s">
        <v>223</v>
      </c>
      <c r="D102" s="14" t="s">
        <v>205</v>
      </c>
      <c r="E102" s="14" t="s">
        <v>10</v>
      </c>
      <c r="F102" s="13" t="s">
        <v>19</v>
      </c>
    </row>
    <row r="103" spans="1:6" s="7" customFormat="1" ht="36">
      <c r="A103" s="12">
        <v>98</v>
      </c>
      <c r="B103" s="35" t="s">
        <v>224</v>
      </c>
      <c r="C103" s="13" t="s">
        <v>225</v>
      </c>
      <c r="D103" s="14" t="s">
        <v>219</v>
      </c>
      <c r="E103" s="14" t="s">
        <v>10</v>
      </c>
      <c r="F103" s="13" t="s">
        <v>11</v>
      </c>
    </row>
    <row r="104" spans="1:6" s="7" customFormat="1" ht="48">
      <c r="A104" s="12">
        <v>99</v>
      </c>
      <c r="B104" s="35" t="s">
        <v>226</v>
      </c>
      <c r="C104" s="13" t="s">
        <v>227</v>
      </c>
      <c r="D104" s="14" t="s">
        <v>219</v>
      </c>
      <c r="E104" s="14" t="s">
        <v>10</v>
      </c>
      <c r="F104" s="13" t="s">
        <v>19</v>
      </c>
    </row>
    <row r="105" spans="1:6" s="7" customFormat="1" ht="48">
      <c r="A105" s="12">
        <v>100</v>
      </c>
      <c r="B105" s="35" t="s">
        <v>228</v>
      </c>
      <c r="C105" s="13" t="s">
        <v>229</v>
      </c>
      <c r="D105" s="14" t="s">
        <v>219</v>
      </c>
      <c r="E105" s="14" t="s">
        <v>10</v>
      </c>
      <c r="F105" s="13" t="s">
        <v>19</v>
      </c>
    </row>
    <row r="106" spans="1:6" s="7" customFormat="1" ht="48">
      <c r="A106" s="12">
        <v>101</v>
      </c>
      <c r="B106" s="35" t="s">
        <v>230</v>
      </c>
      <c r="C106" s="13" t="s">
        <v>231</v>
      </c>
      <c r="D106" s="14" t="s">
        <v>219</v>
      </c>
      <c r="E106" s="14" t="s">
        <v>10</v>
      </c>
      <c r="F106" s="13" t="s">
        <v>19</v>
      </c>
    </row>
    <row r="107" spans="1:6" s="7" customFormat="1" ht="24">
      <c r="A107" s="12">
        <v>102</v>
      </c>
      <c r="B107" s="35" t="s">
        <v>232</v>
      </c>
      <c r="C107" s="13" t="s">
        <v>233</v>
      </c>
      <c r="D107" s="14" t="s">
        <v>219</v>
      </c>
      <c r="E107" s="14" t="s">
        <v>109</v>
      </c>
      <c r="F107" s="13" t="s">
        <v>11</v>
      </c>
    </row>
    <row r="108" spans="1:6" s="7" customFormat="1" ht="36">
      <c r="A108" s="12">
        <v>103</v>
      </c>
      <c r="B108" s="35" t="s">
        <v>234</v>
      </c>
      <c r="C108" s="13" t="s">
        <v>235</v>
      </c>
      <c r="D108" s="14" t="s">
        <v>219</v>
      </c>
      <c r="E108" s="14" t="s">
        <v>109</v>
      </c>
      <c r="F108" s="13" t="s">
        <v>11</v>
      </c>
    </row>
    <row r="109" spans="1:6" s="7" customFormat="1" ht="36">
      <c r="A109" s="12">
        <v>104</v>
      </c>
      <c r="B109" s="35" t="s">
        <v>236</v>
      </c>
      <c r="C109" s="13" t="s">
        <v>237</v>
      </c>
      <c r="D109" s="14" t="s">
        <v>219</v>
      </c>
      <c r="E109" s="14" t="s">
        <v>10</v>
      </c>
      <c r="F109" s="13" t="s">
        <v>11</v>
      </c>
    </row>
    <row r="110" spans="1:6" s="7" customFormat="1" ht="36">
      <c r="A110" s="12">
        <v>105</v>
      </c>
      <c r="B110" s="35" t="s">
        <v>238</v>
      </c>
      <c r="C110" s="13" t="s">
        <v>239</v>
      </c>
      <c r="D110" s="14" t="s">
        <v>219</v>
      </c>
      <c r="E110" s="14" t="s">
        <v>109</v>
      </c>
      <c r="F110" s="13" t="s">
        <v>11</v>
      </c>
    </row>
    <row r="111" spans="1:6" s="7" customFormat="1" ht="36">
      <c r="A111" s="12">
        <v>106</v>
      </c>
      <c r="B111" s="35" t="s">
        <v>240</v>
      </c>
      <c r="C111" s="13" t="s">
        <v>241</v>
      </c>
      <c r="D111" s="14" t="s">
        <v>53</v>
      </c>
      <c r="E111" s="14" t="s">
        <v>10</v>
      </c>
      <c r="F111" s="13" t="s">
        <v>11</v>
      </c>
    </row>
    <row r="112" spans="1:6" s="7" customFormat="1" ht="48">
      <c r="A112" s="12">
        <v>107</v>
      </c>
      <c r="B112" s="35" t="s">
        <v>242</v>
      </c>
      <c r="C112" s="13" t="s">
        <v>243</v>
      </c>
      <c r="D112" s="14" t="s">
        <v>53</v>
      </c>
      <c r="E112" s="14" t="s">
        <v>10</v>
      </c>
      <c r="F112" s="13" t="s">
        <v>11</v>
      </c>
    </row>
    <row r="113" spans="1:6" s="7" customFormat="1" ht="60">
      <c r="A113" s="12">
        <v>108</v>
      </c>
      <c r="B113" s="35" t="s">
        <v>244</v>
      </c>
      <c r="C113" s="13" t="s">
        <v>245</v>
      </c>
      <c r="D113" s="14" t="s">
        <v>53</v>
      </c>
      <c r="E113" s="14" t="s">
        <v>10</v>
      </c>
      <c r="F113" s="13" t="s">
        <v>19</v>
      </c>
    </row>
    <row r="114" spans="1:6" s="7" customFormat="1" ht="48">
      <c r="A114" s="12">
        <v>109</v>
      </c>
      <c r="B114" s="35" t="s">
        <v>246</v>
      </c>
      <c r="C114" s="13" t="s">
        <v>247</v>
      </c>
      <c r="D114" s="14" t="s">
        <v>73</v>
      </c>
      <c r="E114" s="14" t="s">
        <v>10</v>
      </c>
      <c r="F114" s="13" t="s">
        <v>19</v>
      </c>
    </row>
    <row r="115" spans="1:6" s="7" customFormat="1" ht="60">
      <c r="A115" s="12">
        <v>110</v>
      </c>
      <c r="B115" s="35" t="s">
        <v>248</v>
      </c>
      <c r="C115" s="13" t="s">
        <v>249</v>
      </c>
      <c r="D115" s="14" t="s">
        <v>78</v>
      </c>
      <c r="E115" s="14" t="s">
        <v>10</v>
      </c>
      <c r="F115" s="13" t="s">
        <v>19</v>
      </c>
    </row>
    <row r="116" spans="1:6" s="7" customFormat="1" ht="36">
      <c r="A116" s="12">
        <v>111</v>
      </c>
      <c r="B116" s="35" t="s">
        <v>250</v>
      </c>
      <c r="C116" s="13" t="s">
        <v>251</v>
      </c>
      <c r="D116" s="14" t="s">
        <v>53</v>
      </c>
      <c r="E116" s="14" t="s">
        <v>23</v>
      </c>
      <c r="F116" s="13" t="s">
        <v>19</v>
      </c>
    </row>
    <row r="117" spans="1:6" s="7" customFormat="1" ht="48">
      <c r="A117" s="12">
        <v>112</v>
      </c>
      <c r="B117" s="35" t="s">
        <v>252</v>
      </c>
      <c r="C117" s="13" t="s">
        <v>253</v>
      </c>
      <c r="D117" s="14" t="s">
        <v>254</v>
      </c>
      <c r="E117" s="14" t="s">
        <v>10</v>
      </c>
      <c r="F117" s="13" t="s">
        <v>255</v>
      </c>
    </row>
    <row r="118" spans="1:6" s="7" customFormat="1" ht="24">
      <c r="A118" s="12">
        <v>113</v>
      </c>
      <c r="B118" s="35" t="s">
        <v>256</v>
      </c>
      <c r="C118" s="13" t="s">
        <v>257</v>
      </c>
      <c r="D118" s="14" t="s">
        <v>254</v>
      </c>
      <c r="E118" s="14" t="s">
        <v>120</v>
      </c>
      <c r="F118" s="13" t="s">
        <v>258</v>
      </c>
    </row>
    <row r="119" spans="1:6" s="7" customFormat="1" ht="60">
      <c r="A119" s="12">
        <v>114</v>
      </c>
      <c r="B119" s="35" t="s">
        <v>259</v>
      </c>
      <c r="C119" s="13" t="s">
        <v>260</v>
      </c>
      <c r="D119" s="14" t="s">
        <v>73</v>
      </c>
      <c r="E119" s="14" t="s">
        <v>10</v>
      </c>
      <c r="F119" s="13" t="s">
        <v>255</v>
      </c>
    </row>
    <row r="120" spans="1:6" s="7" customFormat="1" ht="36">
      <c r="A120" s="12">
        <v>115</v>
      </c>
      <c r="B120" s="35" t="s">
        <v>261</v>
      </c>
      <c r="C120" s="13" t="s">
        <v>262</v>
      </c>
      <c r="D120" s="14" t="s">
        <v>53</v>
      </c>
      <c r="E120" s="14" t="s">
        <v>10</v>
      </c>
      <c r="F120" s="13" t="s">
        <v>258</v>
      </c>
    </row>
    <row r="121" spans="1:6" s="7" customFormat="1" ht="36">
      <c r="A121" s="12">
        <v>116</v>
      </c>
      <c r="B121" s="35" t="s">
        <v>263</v>
      </c>
      <c r="C121" s="13" t="s">
        <v>264</v>
      </c>
      <c r="D121" s="14" t="s">
        <v>254</v>
      </c>
      <c r="E121" s="14" t="s">
        <v>120</v>
      </c>
      <c r="F121" s="13" t="s">
        <v>258</v>
      </c>
    </row>
    <row r="122" spans="1:6" s="7" customFormat="1" ht="36">
      <c r="A122" s="12">
        <v>117</v>
      </c>
      <c r="B122" s="35" t="s">
        <v>265</v>
      </c>
      <c r="C122" s="13" t="s">
        <v>266</v>
      </c>
      <c r="D122" s="14" t="s">
        <v>66</v>
      </c>
      <c r="E122" s="14" t="s">
        <v>23</v>
      </c>
      <c r="F122" s="13" t="s">
        <v>255</v>
      </c>
    </row>
    <row r="123" spans="1:6" s="7" customFormat="1" ht="48">
      <c r="A123" s="12">
        <v>118</v>
      </c>
      <c r="B123" s="35" t="s">
        <v>267</v>
      </c>
      <c r="C123" s="13" t="s">
        <v>268</v>
      </c>
      <c r="D123" s="14" t="s">
        <v>66</v>
      </c>
      <c r="E123" s="14" t="s">
        <v>109</v>
      </c>
      <c r="F123" s="13" t="s">
        <v>255</v>
      </c>
    </row>
    <row r="124" spans="1:6" s="7" customFormat="1" ht="36">
      <c r="A124" s="12">
        <v>119</v>
      </c>
      <c r="B124" s="35" t="s">
        <v>269</v>
      </c>
      <c r="C124" s="13" t="s">
        <v>270</v>
      </c>
      <c r="D124" s="14" t="s">
        <v>66</v>
      </c>
      <c r="E124" s="14" t="s">
        <v>109</v>
      </c>
      <c r="F124" s="13" t="s">
        <v>255</v>
      </c>
    </row>
    <row r="125" spans="1:6" s="7" customFormat="1" ht="67.5">
      <c r="A125" s="12">
        <v>120</v>
      </c>
      <c r="B125" s="36" t="s">
        <v>271</v>
      </c>
      <c r="C125" s="10" t="s">
        <v>272</v>
      </c>
      <c r="D125" s="36" t="s">
        <v>66</v>
      </c>
      <c r="E125" s="11" t="s">
        <v>10</v>
      </c>
      <c r="F125" s="10" t="s">
        <v>273</v>
      </c>
    </row>
    <row r="126" spans="1:6" s="7" customFormat="1" ht="40.5">
      <c r="A126" s="12">
        <v>121</v>
      </c>
      <c r="B126" s="36" t="s">
        <v>274</v>
      </c>
      <c r="C126" s="10" t="s">
        <v>275</v>
      </c>
      <c r="D126" s="36" t="s">
        <v>66</v>
      </c>
      <c r="E126" s="11" t="s">
        <v>10</v>
      </c>
      <c r="F126" s="10" t="s">
        <v>276</v>
      </c>
    </row>
    <row r="127" spans="1:6" s="7" customFormat="1" ht="54">
      <c r="A127" s="12">
        <v>122</v>
      </c>
      <c r="B127" s="36" t="s">
        <v>277</v>
      </c>
      <c r="C127" s="10" t="s">
        <v>278</v>
      </c>
      <c r="D127" s="36" t="s">
        <v>73</v>
      </c>
      <c r="E127" s="11" t="s">
        <v>23</v>
      </c>
      <c r="F127" s="10" t="s">
        <v>276</v>
      </c>
    </row>
    <row r="128" spans="1:6" s="7" customFormat="1" ht="54">
      <c r="A128" s="12">
        <v>123</v>
      </c>
      <c r="B128" s="36" t="s">
        <v>279</v>
      </c>
      <c r="C128" s="10" t="s">
        <v>280</v>
      </c>
      <c r="D128" s="36" t="s">
        <v>66</v>
      </c>
      <c r="E128" s="11" t="s">
        <v>10</v>
      </c>
      <c r="F128" s="10" t="s">
        <v>273</v>
      </c>
    </row>
    <row r="129" spans="1:6" s="7" customFormat="1" ht="54">
      <c r="A129" s="12">
        <v>124</v>
      </c>
      <c r="B129" s="36" t="s">
        <v>281</v>
      </c>
      <c r="C129" s="10" t="s">
        <v>282</v>
      </c>
      <c r="D129" s="36" t="s">
        <v>66</v>
      </c>
      <c r="E129" s="11" t="s">
        <v>10</v>
      </c>
      <c r="F129" s="10" t="s">
        <v>273</v>
      </c>
    </row>
    <row r="130" spans="1:6" s="7" customFormat="1" ht="108">
      <c r="A130" s="12">
        <v>125</v>
      </c>
      <c r="B130" s="36" t="s">
        <v>283</v>
      </c>
      <c r="C130" s="10" t="s">
        <v>284</v>
      </c>
      <c r="D130" s="36" t="s">
        <v>9</v>
      </c>
      <c r="E130" s="11" t="s">
        <v>10</v>
      </c>
      <c r="F130" s="10" t="s">
        <v>273</v>
      </c>
    </row>
    <row r="131" spans="1:6" s="7" customFormat="1" ht="54">
      <c r="A131" s="12">
        <v>126</v>
      </c>
      <c r="B131" s="36" t="s">
        <v>285</v>
      </c>
      <c r="C131" s="10" t="s">
        <v>286</v>
      </c>
      <c r="D131" s="36" t="s">
        <v>9</v>
      </c>
      <c r="E131" s="11" t="s">
        <v>10</v>
      </c>
      <c r="F131" s="10" t="s">
        <v>273</v>
      </c>
    </row>
    <row r="132" spans="1:6" s="7" customFormat="1" ht="40.5">
      <c r="A132" s="12">
        <v>127</v>
      </c>
      <c r="B132" s="36" t="s">
        <v>287</v>
      </c>
      <c r="C132" s="10" t="s">
        <v>288</v>
      </c>
      <c r="D132" s="36" t="s">
        <v>66</v>
      </c>
      <c r="E132" s="11" t="s">
        <v>10</v>
      </c>
      <c r="F132" s="10" t="s">
        <v>276</v>
      </c>
    </row>
    <row r="133" spans="1:6" s="7" customFormat="1" ht="67.5">
      <c r="A133" s="12">
        <v>128</v>
      </c>
      <c r="B133" s="36" t="s">
        <v>289</v>
      </c>
      <c r="C133" s="10" t="s">
        <v>290</v>
      </c>
      <c r="D133" s="36" t="s">
        <v>9</v>
      </c>
      <c r="E133" s="11" t="s">
        <v>10</v>
      </c>
      <c r="F133" s="10" t="s">
        <v>273</v>
      </c>
    </row>
    <row r="134" spans="1:6" s="7" customFormat="1" ht="67.5">
      <c r="A134" s="12">
        <v>129</v>
      </c>
      <c r="B134" s="36" t="s">
        <v>291</v>
      </c>
      <c r="C134" s="10" t="s">
        <v>292</v>
      </c>
      <c r="D134" s="36" t="s">
        <v>66</v>
      </c>
      <c r="E134" s="11" t="s">
        <v>10</v>
      </c>
      <c r="F134" s="10" t="s">
        <v>276</v>
      </c>
    </row>
    <row r="135" spans="1:6" s="7" customFormat="1" ht="81">
      <c r="A135" s="12">
        <v>130</v>
      </c>
      <c r="B135" s="36" t="s">
        <v>293</v>
      </c>
      <c r="C135" s="10" t="s">
        <v>294</v>
      </c>
      <c r="D135" s="36" t="s">
        <v>9</v>
      </c>
      <c r="E135" s="11" t="s">
        <v>10</v>
      </c>
      <c r="F135" s="10" t="s">
        <v>273</v>
      </c>
    </row>
    <row r="136" spans="1:6" s="7" customFormat="1" ht="54">
      <c r="A136" s="12">
        <v>131</v>
      </c>
      <c r="B136" s="36" t="s">
        <v>295</v>
      </c>
      <c r="C136" s="10" t="s">
        <v>296</v>
      </c>
      <c r="D136" s="36" t="s">
        <v>66</v>
      </c>
      <c r="E136" s="11" t="s">
        <v>10</v>
      </c>
      <c r="F136" s="10" t="s">
        <v>276</v>
      </c>
    </row>
    <row r="137" spans="1:6" s="7" customFormat="1" ht="40.5">
      <c r="A137" s="12">
        <v>132</v>
      </c>
      <c r="B137" s="36" t="s">
        <v>297</v>
      </c>
      <c r="C137" s="10" t="s">
        <v>298</v>
      </c>
      <c r="D137" s="36" t="s">
        <v>66</v>
      </c>
      <c r="E137" s="11" t="s">
        <v>10</v>
      </c>
      <c r="F137" s="10" t="s">
        <v>276</v>
      </c>
    </row>
    <row r="138" spans="1:6" s="7" customFormat="1" ht="40.5">
      <c r="A138" s="12">
        <v>133</v>
      </c>
      <c r="B138" s="36" t="s">
        <v>299</v>
      </c>
      <c r="C138" s="10" t="s">
        <v>300</v>
      </c>
      <c r="D138" s="36" t="s">
        <v>66</v>
      </c>
      <c r="E138" s="11" t="s">
        <v>10</v>
      </c>
      <c r="F138" s="10" t="s">
        <v>276</v>
      </c>
    </row>
    <row r="139" spans="1:6" s="7" customFormat="1" ht="40.5">
      <c r="A139" s="12">
        <v>134</v>
      </c>
      <c r="B139" s="36" t="s">
        <v>301</v>
      </c>
      <c r="C139" s="10" t="s">
        <v>302</v>
      </c>
      <c r="D139" s="36" t="s">
        <v>9</v>
      </c>
      <c r="E139" s="11" t="s">
        <v>10</v>
      </c>
      <c r="F139" s="10" t="s">
        <v>276</v>
      </c>
    </row>
    <row r="140" spans="1:6" s="7" customFormat="1" ht="13.5" customHeight="1">
      <c r="A140" s="9"/>
      <c r="B140" s="8"/>
      <c r="C140" s="4"/>
      <c r="D140" s="5"/>
      <c r="E140" s="6"/>
      <c r="F140" s="5"/>
    </row>
    <row r="141" spans="1:6" s="7" customFormat="1" ht="13.5" customHeight="1">
      <c r="A141" s="9"/>
      <c r="B141" s="8"/>
      <c r="C141" s="4"/>
      <c r="D141" s="5"/>
      <c r="E141" s="6"/>
      <c r="F141" s="5"/>
    </row>
    <row r="142" spans="1:6" s="7" customFormat="1" ht="13.5" customHeight="1">
      <c r="A142" s="9"/>
      <c r="B142" s="8"/>
      <c r="C142" s="4"/>
      <c r="D142" s="5"/>
      <c r="E142" s="6"/>
      <c r="F142" s="5"/>
    </row>
    <row r="143" spans="1:6" s="7" customFormat="1" ht="13.5" customHeight="1">
      <c r="A143" s="9"/>
      <c r="B143" s="8"/>
      <c r="C143" s="4"/>
      <c r="D143" s="5"/>
      <c r="E143" s="6"/>
      <c r="F143" s="5"/>
    </row>
    <row r="144" spans="1:6" s="7" customFormat="1" ht="13.5" customHeight="1">
      <c r="A144" s="9"/>
      <c r="B144" s="8"/>
      <c r="C144" s="4"/>
      <c r="D144" s="5"/>
      <c r="E144" s="6"/>
      <c r="F144" s="5"/>
    </row>
    <row r="145" spans="1:6" s="7" customFormat="1" ht="13.5" customHeight="1">
      <c r="A145" s="9"/>
      <c r="B145" s="8"/>
      <c r="C145" s="4"/>
      <c r="D145" s="5"/>
      <c r="E145" s="6"/>
      <c r="F145" s="5"/>
    </row>
    <row r="146" spans="1:6" s="7" customFormat="1" ht="13.5" customHeight="1">
      <c r="A146" s="9"/>
      <c r="B146" s="8"/>
      <c r="C146" s="4"/>
      <c r="D146" s="5"/>
      <c r="E146" s="6"/>
      <c r="F146" s="5"/>
    </row>
    <row r="147" spans="1:6" s="7" customFormat="1" ht="13.5" customHeight="1">
      <c r="A147" s="9"/>
      <c r="B147" s="8"/>
      <c r="C147" s="4"/>
      <c r="D147" s="5"/>
      <c r="E147" s="6"/>
      <c r="F147" s="5"/>
    </row>
    <row r="148" spans="1:6" s="7" customFormat="1" ht="13.5" customHeight="1">
      <c r="A148" s="9"/>
      <c r="B148" s="8"/>
      <c r="C148" s="4"/>
      <c r="D148" s="5"/>
      <c r="E148" s="6"/>
      <c r="F148" s="5"/>
    </row>
    <row r="149" spans="1:6" s="7" customFormat="1" ht="13.5" customHeight="1">
      <c r="A149" s="9"/>
      <c r="B149" s="8"/>
      <c r="C149" s="4"/>
      <c r="D149" s="5"/>
      <c r="E149" s="6"/>
      <c r="F149" s="5"/>
    </row>
    <row r="150" spans="1:6" s="7" customFormat="1" ht="13.5" customHeight="1">
      <c r="A150" s="9"/>
      <c r="B150" s="8"/>
      <c r="C150" s="4"/>
      <c r="D150" s="5"/>
      <c r="E150" s="6"/>
      <c r="F150" s="5"/>
    </row>
    <row r="151" spans="1:6" s="7" customFormat="1" ht="13.5" customHeight="1">
      <c r="A151" s="9"/>
      <c r="B151" s="8"/>
      <c r="C151" s="4"/>
      <c r="D151" s="5"/>
      <c r="E151" s="6"/>
      <c r="F151" s="5"/>
    </row>
    <row r="152" spans="1:6" s="7" customFormat="1" ht="13.5" customHeight="1">
      <c r="A152" s="9"/>
      <c r="B152" s="8"/>
      <c r="C152" s="4"/>
      <c r="D152" s="5"/>
      <c r="E152" s="6"/>
      <c r="F152" s="5"/>
    </row>
    <row r="153" spans="1:6" s="7" customFormat="1" ht="13.5" customHeight="1">
      <c r="A153" s="9"/>
      <c r="B153" s="8"/>
      <c r="C153" s="4"/>
      <c r="D153" s="5"/>
      <c r="E153" s="6"/>
      <c r="F153" s="5"/>
    </row>
    <row r="154" spans="1:6" s="7" customFormat="1" ht="13.5" customHeight="1">
      <c r="A154" s="9"/>
      <c r="B154" s="8"/>
      <c r="C154" s="4"/>
      <c r="D154" s="5"/>
      <c r="E154" s="6"/>
      <c r="F154" s="5"/>
    </row>
    <row r="155" spans="1:6" s="7" customFormat="1" ht="13.5" customHeight="1">
      <c r="A155" s="9"/>
      <c r="B155" s="8"/>
      <c r="C155" s="4"/>
      <c r="D155" s="5"/>
      <c r="E155" s="6"/>
      <c r="F155" s="5"/>
    </row>
    <row r="156" spans="1:6" s="7" customFormat="1" ht="13.5" customHeight="1">
      <c r="A156" s="9"/>
      <c r="B156" s="8"/>
      <c r="C156" s="4"/>
      <c r="D156" s="5"/>
      <c r="E156" s="6"/>
      <c r="F156" s="5"/>
    </row>
    <row r="157" spans="1:6" s="7" customFormat="1" ht="13.5" customHeight="1">
      <c r="A157" s="9"/>
      <c r="B157" s="8"/>
      <c r="C157" s="4"/>
      <c r="D157" s="5"/>
      <c r="E157" s="6"/>
      <c r="F157" s="5"/>
    </row>
    <row r="158" spans="1:6" s="7" customFormat="1" ht="13.5" customHeight="1">
      <c r="A158" s="9"/>
      <c r="B158" s="8"/>
      <c r="C158" s="4"/>
      <c r="D158" s="5"/>
      <c r="E158" s="6"/>
      <c r="F158" s="5"/>
    </row>
    <row r="159" spans="1:6" s="7" customFormat="1" ht="13.5" customHeight="1">
      <c r="A159" s="9"/>
      <c r="B159" s="8"/>
      <c r="C159" s="4"/>
      <c r="D159" s="5"/>
      <c r="E159" s="6"/>
      <c r="F159" s="5"/>
    </row>
    <row r="160" spans="1:6" s="7" customFormat="1" ht="13.5" customHeight="1">
      <c r="A160" s="9"/>
      <c r="B160" s="8"/>
      <c r="C160" s="4"/>
      <c r="D160" s="5"/>
      <c r="E160" s="6"/>
      <c r="F160" s="5"/>
    </row>
    <row r="161" spans="1:6" s="7" customFormat="1" ht="13.5" customHeight="1">
      <c r="A161" s="9"/>
      <c r="B161" s="8"/>
      <c r="C161" s="4"/>
      <c r="D161" s="5"/>
      <c r="E161" s="6"/>
      <c r="F161" s="5"/>
    </row>
    <row r="162" spans="1:6" s="7" customFormat="1" ht="13.5" customHeight="1">
      <c r="A162" s="9"/>
      <c r="B162" s="8"/>
      <c r="C162" s="4"/>
      <c r="D162" s="5"/>
      <c r="E162" s="6"/>
      <c r="F162" s="5"/>
    </row>
    <row r="163" spans="1:6" s="7" customFormat="1" ht="13.5" customHeight="1">
      <c r="A163" s="9"/>
      <c r="B163" s="8"/>
      <c r="C163" s="4"/>
      <c r="D163" s="5"/>
      <c r="E163" s="6"/>
      <c r="F163" s="5"/>
    </row>
    <row r="164" spans="1:6" s="7" customFormat="1" ht="13.5" customHeight="1">
      <c r="A164" s="9"/>
      <c r="B164" s="8"/>
      <c r="C164" s="4"/>
      <c r="D164" s="5"/>
      <c r="E164" s="6"/>
      <c r="F164" s="5"/>
    </row>
    <row r="165" spans="1:6" s="7" customFormat="1" ht="13.5" customHeight="1">
      <c r="A165" s="9"/>
      <c r="B165" s="8"/>
      <c r="C165" s="4"/>
      <c r="D165" s="5"/>
      <c r="E165" s="6"/>
      <c r="F165" s="5"/>
    </row>
    <row r="166" spans="1:6" s="7" customFormat="1" ht="13.5" customHeight="1">
      <c r="A166" s="9"/>
      <c r="B166" s="8"/>
      <c r="C166" s="4"/>
      <c r="D166" s="5"/>
      <c r="E166" s="6"/>
      <c r="F166" s="5"/>
    </row>
    <row r="167" spans="1:6" s="7" customFormat="1" ht="13.5" customHeight="1">
      <c r="A167" s="9"/>
      <c r="B167" s="8"/>
      <c r="C167" s="4"/>
      <c r="D167" s="5"/>
      <c r="E167" s="6"/>
      <c r="F167" s="5"/>
    </row>
    <row r="168" spans="1:6" s="7" customFormat="1" ht="13.5" customHeight="1">
      <c r="A168" s="9"/>
      <c r="B168" s="8"/>
      <c r="C168" s="4"/>
      <c r="D168" s="5"/>
      <c r="E168" s="6"/>
      <c r="F168" s="5"/>
    </row>
    <row r="169" spans="1:6" s="7" customFormat="1" ht="13.5" customHeight="1">
      <c r="A169" s="9"/>
      <c r="B169" s="8"/>
      <c r="C169" s="4"/>
      <c r="D169" s="5"/>
      <c r="E169" s="6"/>
      <c r="F169" s="5"/>
    </row>
    <row r="170" spans="1:6" s="7" customFormat="1" ht="13.5" customHeight="1">
      <c r="A170" s="9"/>
      <c r="B170" s="8"/>
      <c r="C170" s="4"/>
      <c r="D170" s="5"/>
      <c r="E170" s="6"/>
      <c r="F170" s="5"/>
    </row>
    <row r="171" spans="1:6" s="7" customFormat="1" ht="13.5" customHeight="1">
      <c r="A171" s="9"/>
      <c r="B171" s="8"/>
      <c r="C171" s="4"/>
      <c r="D171" s="5"/>
      <c r="E171" s="6"/>
      <c r="F171" s="5"/>
    </row>
    <row r="172" spans="1:6" s="7" customFormat="1" ht="13.5" customHeight="1">
      <c r="A172" s="9"/>
      <c r="B172" s="8"/>
      <c r="C172" s="4"/>
      <c r="D172" s="5"/>
      <c r="E172" s="6"/>
      <c r="F172" s="5"/>
    </row>
    <row r="173" spans="1:6" s="7" customFormat="1" ht="13.5" customHeight="1">
      <c r="A173" s="9"/>
      <c r="B173" s="8"/>
      <c r="C173" s="4"/>
      <c r="D173" s="5"/>
      <c r="E173" s="6"/>
      <c r="F173" s="5"/>
    </row>
    <row r="174" spans="1:6" s="7" customFormat="1" ht="13.5" customHeight="1">
      <c r="A174" s="9"/>
      <c r="B174" s="8"/>
      <c r="C174" s="4"/>
      <c r="D174" s="5"/>
      <c r="E174" s="6"/>
      <c r="F174" s="5"/>
    </row>
    <row r="175" spans="1:6" s="7" customFormat="1" ht="13.5" customHeight="1">
      <c r="A175" s="9"/>
      <c r="B175" s="8"/>
      <c r="C175" s="4"/>
      <c r="D175" s="5"/>
      <c r="E175" s="6"/>
      <c r="F175" s="5"/>
    </row>
    <row r="176" spans="1:6" s="7" customFormat="1" ht="13.5" customHeight="1">
      <c r="A176" s="9"/>
      <c r="B176" s="8"/>
      <c r="C176" s="4"/>
      <c r="D176" s="5"/>
      <c r="E176" s="6"/>
      <c r="F176" s="5"/>
    </row>
    <row r="177" spans="1:6" s="7" customFormat="1" ht="13.5" customHeight="1">
      <c r="A177" s="9"/>
      <c r="B177" s="8"/>
      <c r="C177" s="4"/>
      <c r="D177" s="5"/>
      <c r="E177" s="6"/>
      <c r="F177" s="5"/>
    </row>
    <row r="178" spans="1:6" s="7" customFormat="1" ht="13.5" customHeight="1">
      <c r="A178" s="9"/>
      <c r="B178" s="8"/>
      <c r="C178" s="4"/>
      <c r="D178" s="5"/>
      <c r="E178" s="6"/>
      <c r="F178" s="5"/>
    </row>
    <row r="179" spans="1:6" s="7" customFormat="1" ht="13.5" customHeight="1">
      <c r="A179" s="9"/>
      <c r="B179" s="8"/>
      <c r="C179" s="4"/>
      <c r="D179" s="5"/>
      <c r="E179" s="6"/>
      <c r="F179" s="5"/>
    </row>
  </sheetData>
  <autoFilter ref="A4:F139"/>
  <mergeCells count="8">
    <mergeCell ref="A2:F2"/>
    <mergeCell ref="A3:F3"/>
    <mergeCell ref="A4:A5"/>
    <mergeCell ref="B4:B5"/>
    <mergeCell ref="C4:C5"/>
    <mergeCell ref="D4:D5"/>
    <mergeCell ref="E4:E5"/>
    <mergeCell ref="F4:F5"/>
  </mergeCells>
  <dataValidations count="3">
    <dataValidation type="list" allowBlank="1" showInputMessage="1" showErrorMessage="1" sqref="E1:E5"/>
    <dataValidation type="list" allowBlank="1" showInputMessage="1" showErrorMessage="1" sqref="E6:E9">
      <formula1>"散乱污企业未按要求完成整改问题,散乱污企业新发现问题,电代煤和气代煤工作不实问题,燃煤小锅炉清零不到位问题,重点行业错峰生产不落实问题,加油站油气污染问题,施工工地和道路扬尘污染问题,VOCs污染问题,违法建设,未配套建设污染防治设施,污染防治设施运行不正常,超标排放,无证排污,以逃避监管方式偷排污染物,危废管理问题,生态破坏问题,未按督查组交办要求完成整改,其他"</formula1>
    </dataValidation>
    <dataValidation type="list" allowBlank="1" showInputMessage="1" showErrorMessage="1" sqref="E10:E124">
      <formula1>"散乱污企业未按要求完成整改问题,散乱污企业新发现问题,电代煤和气代煤工作不实问题,燃煤小锅炉清零不到位问题,重点行业错峰生产不落实问题,加油站油气污染问题,VOCs污染问题,违法建设,未配套建设污染防治设施,污染防治设施运行不正常,超标排放,无证排污,以逃避监管方式偷排污染物,危废管理问题,生态破坏问题,未按督查组交办要求完成整改,工业企业扬尘治理措施不到位,回头看发现问题,其他,道路交通运输扬尘污染,建筑施工工地扬尘污染问题"</formula1>
    </dataValidation>
  </dataValidations>
  <printOptions/>
  <pageMargins left="0.75" right="0.75" top="1" bottom="1" header="0.5111111111111111" footer="0.5111111111111111"/>
  <pageSetup fitToHeight="65535" fitToWidth="65535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75" defaultRowHeight="13.5" customHeight="1"/>
  <sheetData/>
  <printOptions/>
  <pageMargins left="0.75" right="0.75" top="1" bottom="1" header="0.5111111111111111" footer="0.5111111111111111"/>
  <pageSetup fitToHeight="65535" fitToWidth="65535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SXHBT</dc:creator>
  <cp:keywords/>
  <dc:description/>
  <cp:lastModifiedBy>AutoBVT</cp:lastModifiedBy>
  <cp:lastPrinted>2018-04-08T00:59:04Z</cp:lastPrinted>
  <dcterms:created xsi:type="dcterms:W3CDTF">2018-04-03T11:37:12Z</dcterms:created>
  <dcterms:modified xsi:type="dcterms:W3CDTF">2018-04-08T01:00:05Z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