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780" activeTab="0"/>
  </bookViews>
  <sheets>
    <sheet name="Sheet1" sheetId="1" r:id="rId1"/>
    <sheet name="Sheet2" sheetId="2" r:id="rId2"/>
  </sheets>
  <definedNames>
    <definedName name="_xlnm._FilterDatabase" localSheetId="0" hidden="1">'Sheet1'!$A$4:$F$167</definedName>
  </definedNames>
  <calcPr fullCalcOnLoad="1"/>
</workbook>
</file>

<file path=xl/sharedStrings.xml><?xml version="1.0" encoding="utf-8"?>
<sst xmlns="http://schemas.openxmlformats.org/spreadsheetml/2006/main" count="818" uniqueCount="369">
  <si>
    <t>山西省秋冬季大气污染综合治理攻坚行动
强化督查现场检查发现问题清单</t>
  </si>
  <si>
    <t>序号</t>
  </si>
  <si>
    <t>问题编号</t>
  </si>
  <si>
    <t>现场检查发现问题基本情况</t>
  </si>
  <si>
    <t>行政区域</t>
  </si>
  <si>
    <t>问题类型</t>
  </si>
  <si>
    <t>督查组
处理意见</t>
  </si>
  <si>
    <t>LL0907</t>
  </si>
  <si>
    <t>山西楼东俊安煤气化有限公司一期：现场检查时正在生产，1、焦炭筛分工段无集尘措施，部分焦炭未苫盖；2、运输道路有扬尘现象；3、部分物料传输走廊未全封闭。</t>
  </si>
  <si>
    <t>孝义</t>
  </si>
  <si>
    <t>未配套建设污染防治设施</t>
  </si>
  <si>
    <t>依法查处，7日内报结果</t>
  </si>
  <si>
    <t>LL0908</t>
  </si>
  <si>
    <t>山西城财焦化集团有限公司：现场检查时正在生产，1、焦炭筛分无集尘措施，传送皮带未封闭，焦炭运输走廊窗户未关，未达到全封闭；2、在线监测站房二氧化硫标气无日期牌。</t>
  </si>
  <si>
    <t>LL0909</t>
  </si>
  <si>
    <t>晋能孝义煤发电新项目施工工地：现场检查时正在浇筑作业，1、渣土未苫盖；2、四周无围挡设施；3、工地路面未全硬化；4、未建设洗车设施；5、重污染天气仍在施工。</t>
  </si>
  <si>
    <t>重点行业错峰生产不落实问题</t>
  </si>
  <si>
    <t>立案查处，7日内报结果</t>
  </si>
  <si>
    <t>LL0910</t>
  </si>
  <si>
    <t>孝义市金盛冶炼有限公司：现场检查时烧结机停产检修，1、部分焦炭未苫盖；厂区北侧无挡风抑尘网，部分挡风抑尘网有破损（针对前期督查发现的问题正在整改）；2、在橙色天气预警期间（2018.1.25-2.2）运输车辆进出厂区；根据该厂提供的限产措施日报表显示，烧结机限产未达到30%，实际是27%－28%。</t>
  </si>
  <si>
    <t>LL0911</t>
  </si>
  <si>
    <t>孝义市金岩焦化有限公司：现场检查时正在生产，1、焦炭运输皮带未完全封闭；2、重污染天气仍有车辆进出；3、15：39左右装煤时有烟气逸散，出焦侧50#炉门有青烟放散。</t>
  </si>
  <si>
    <t>LL0912</t>
  </si>
  <si>
    <t>汾阳中电五州控股有限公司储煤厂：现场检查时正在生产，1、厂区道路积尘严重扬尘污染；2、煤堆未苫盖。</t>
  </si>
  <si>
    <t>汾阳</t>
  </si>
  <si>
    <t>工业企业扬尘治理措施不到位问题</t>
  </si>
  <si>
    <t>LL0913</t>
  </si>
  <si>
    <t>汾阳市演武镇演武村刘培东石粉厂：现场检查时正在生产，1、物料未苫盖；2、上料口无除尘设施尘；3、无手续。</t>
  </si>
  <si>
    <t>其他</t>
  </si>
  <si>
    <t>LL0914</t>
  </si>
  <si>
    <t>汾阳市金盛耐火材料有限公司：现场检查时运输产品车辆正在进出厂区。1、物料传输皮带未封闭，运输走廊有破损；2、落料点无除尘设施，筛选工段无除尘设施；3、重污染天气仍有车辆出入。</t>
  </si>
  <si>
    <t>LL0915</t>
  </si>
  <si>
    <t>交城县义旺铁合金有限公司：现场检查时有一车间正在生产，1、硅石未苫盖，锰矿未苫盖；2、厂区正在浇筑施工建设料仓；3、重污染天气期间仍有车辆出入。</t>
  </si>
  <si>
    <t xml:space="preserve">交城 </t>
  </si>
  <si>
    <t>LL0916</t>
  </si>
  <si>
    <t>交城县陆佳宜物流对面物料堆场：粉状物料未苫盖，矸石随意堆放。</t>
  </si>
  <si>
    <t>立即取缔，7日内报结果</t>
  </si>
  <si>
    <t>LL0917</t>
  </si>
  <si>
    <t>交城县建华建材南侧院内物料堆场：物料未苫盖。</t>
  </si>
  <si>
    <t>LL0918</t>
  </si>
  <si>
    <t>交城众鑫锐能耐火材料有限公司：现场检查时炉窑烧制工段正在生产，1、危废暂存间记录不规范；2、现场检查时有车辆进出。</t>
  </si>
  <si>
    <t>LL0919</t>
  </si>
  <si>
    <t>交城县红星化工旧厂院内：石料未苫盖，无挡风抑尘设施。</t>
  </si>
  <si>
    <t>LL0920</t>
  </si>
  <si>
    <t>山西磊鑫化工有限公司：1、现场检查时处于停产状态；2、部分原煤未苫盖；3、厂区道路有积尘扬。</t>
  </si>
  <si>
    <t>立即整改，7日内报结果</t>
  </si>
  <si>
    <t>LL0921</t>
  </si>
  <si>
    <t>火车站广场东侧500米有一散煤储存点。</t>
  </si>
  <si>
    <t>LL0922</t>
  </si>
  <si>
    <t>山西鑫农肥业有限公司：现场检查时正常生产；1、造粒、筛分正在生产，无收集尘除尘设施；3、锅炉上料口（已停产）、原料上料口（已停产）无收集尘除尘设；4、圧滤渣、炉渣露天堆放、无苫盖；5、危废暂存间建设不规范。</t>
  </si>
  <si>
    <t>依法查处，7日内日报结果</t>
  </si>
  <si>
    <t>LL0923</t>
  </si>
  <si>
    <t>交城县田丰肥业有限公司：现场检查时该公司处于停产状态。1、原料未苫盖；2、上料口无除尘设施；3、原液罐未建围堰，4、雨水收集池建设不规范，雨污不分离。</t>
  </si>
  <si>
    <t>LL0924</t>
  </si>
  <si>
    <t>交城县天龙化工有限公司：现场检查时该公司处于停产状态。1、上料口原料未苫盖。</t>
  </si>
  <si>
    <t>LL0925</t>
  </si>
  <si>
    <t>交城县天龙选煤厂：现场检查时该公司处于停产状态。1、厂区道路扬尘污染；2、筛分环节未密闭。</t>
  </si>
  <si>
    <t>LL0926</t>
  </si>
  <si>
    <t>交城县红星化工有限公司(东厂)：现场检查时该公司正在生产；1、危废库建设不规范，未张贴标识、未围沿、制度未上墙；2、机油桶乱堆放。</t>
  </si>
  <si>
    <t>危废管理问题</t>
  </si>
  <si>
    <t>LL0927</t>
  </si>
  <si>
    <t>交城县义南线阳渠段道路扬尘严重。</t>
  </si>
  <si>
    <t>道路交通运输扬尘污染问题</t>
  </si>
  <si>
    <t>立即整改，7日内日报结果</t>
  </si>
  <si>
    <t>LL0928</t>
  </si>
  <si>
    <t>交城县金耀机械有限公司国瑞精砂场现场检查时该公司处于停产状态；1、产品（石英砂）未苫盖；2、废机油桶随意堆放；3、厂区道路扬尘污染严重；4、输送皮带未封闭。</t>
  </si>
  <si>
    <t>LL0929</t>
  </si>
  <si>
    <t>山西高宏泰建筑有限公司周边南徐村周边：东经112°01′45″北纬37°28′21″有两处沙场未苫盖。</t>
  </si>
  <si>
    <t>文水</t>
  </si>
  <si>
    <t>LL0930</t>
  </si>
  <si>
    <t>南徐村山西高宏泰建筑有限公司周边发现一处散煤销售点、一处煤球加工点。</t>
  </si>
  <si>
    <t>LL0931</t>
  </si>
  <si>
    <t>沟口村东经112°01′28.8″北纬37°28′6.1″有一沙场未苫盖。</t>
  </si>
  <si>
    <t>LL0932</t>
  </si>
  <si>
    <t>龙泉村东经112°01′51.6″北纬37°27′58″有一石料堆放厂未苫盖，场区内未硬化，道路扬尘污染严重。</t>
  </si>
  <si>
    <t>LL0933</t>
  </si>
  <si>
    <t>腾飞水泥厂：现场检查时该公司处于停产状态。1、厂区道路扬尘污染严重；2、厂区内有车辆出入，正在卸料；3、厂区内原料未苫盖。</t>
  </si>
  <si>
    <t>LL0934</t>
  </si>
  <si>
    <t>原金兴华化工有限公司旧址（储煤场）：1、厂区内大量原煤、煤泥未苫盖；2、厂区道路污染严重；3、厂区内有两套配煤设备。</t>
  </si>
  <si>
    <t>立案查处，7日内日报结果</t>
  </si>
  <si>
    <t>LL0935</t>
  </si>
  <si>
    <t>金地煤焦赤峪煤矿：该公司正在生产，部分原煤未进入筒仓，原煤堆放皮带走廊下方；2、锅炉房旁堆放煤泥未苫盖；3、矿井水处理站间歇式运行；4、矿井水处理站尾煤压滤出来的污泥无围堰，堆放不规范。</t>
  </si>
  <si>
    <t>污染防治设施运行不正常</t>
  </si>
  <si>
    <t>LL0936</t>
  </si>
  <si>
    <t>大象禽业集团食品分公司：现场检查时该公司正在生产，1、厂区原煤未苫盖；2、锅炉脱硫设施运行不正常，进口pH值为7，出口pH值为6；脱硫用石灰露天堆放，锅炉运行台账不规范，锅炉上料口无污染防治设施；3、污水处理厂自动在线检测采样泵未铅封；运行台账记录不规范。</t>
  </si>
  <si>
    <t>LL0937</t>
  </si>
  <si>
    <t>鑫利达石料厂：现场检查时该公司处于停产状态；1、该公司原料未苫盖；2、厂区道路污染严重。</t>
  </si>
  <si>
    <t>LL0938</t>
  </si>
  <si>
    <t>章多村307国道旁一处散煤储存点：坐标：37.457043，112.019444</t>
  </si>
  <si>
    <t>LL0939</t>
  </si>
  <si>
    <t>康家堡村石料厂：现场检查时正在生产；1、无手续；2、厂区道路所扬尘严重；3、石粉、石子未苫盖。</t>
  </si>
  <si>
    <t>LL0940</t>
  </si>
  <si>
    <t>马西乡神堂村石料厂：现场检查时正在生产；1、无手续；2、厂区道路所扬尘严重；3、石粉、石子未苫盖。</t>
  </si>
  <si>
    <t>LL0941</t>
  </si>
  <si>
    <t>南武渡村原攀龙砖厂有一储煤场</t>
  </si>
  <si>
    <t>LL0942</t>
  </si>
  <si>
    <t>马西乡神堂村鸿隆石料厂：现场检查时停产；厂区堆放大量石料，装载机械正在作业，有生产迹象；输送皮带未密闭。</t>
  </si>
  <si>
    <t>LL0943</t>
  </si>
  <si>
    <t>银山建材有限公司：现场检查时正在生产；1、该企业窑型为石灰土立窑，属淘汰类落后生产工艺装备；2、脱硫除尘设施闲置不运行；3、燃料煤和原料露天随意堆放，未苫盖；4、厂区地面未硬化、无防扬、抑尘设施，扬尘污染严重。</t>
  </si>
  <si>
    <t>LL0944</t>
  </si>
  <si>
    <t>上贤村原柳家英砖厂有一储煤场</t>
  </si>
  <si>
    <t>LL0945</t>
  </si>
  <si>
    <t>上贤村原和平砖厂有一储煤场</t>
  </si>
  <si>
    <t>LL0946</t>
  </si>
  <si>
    <t>上贤村北玉玺菜市场南边有一储煤场</t>
  </si>
  <si>
    <t>LL0947</t>
  </si>
  <si>
    <t>孝义市万泽煤业有限公司：1、部分煤堆未苫盖，四周无挡风抑尘网，煤堆高于围墙；2、原煤上料口无除尘设施，运输皮带未封闭；3、厂区地面积尘严重扬尘污染。</t>
  </si>
  <si>
    <t>LL0948</t>
  </si>
  <si>
    <t>宏正矿业有限公司：1、挡风抑尘网破碎，2、厂区部分原料未苫盖，道路扬尘污染严重；3、全封闭储煤棚封闭不严；4、原煤、原料上料口无集尘设施；5、原料棚、皮带走廊未全封闭。</t>
  </si>
  <si>
    <t>LL0949</t>
  </si>
  <si>
    <t>青泰洗煤厂：现场检查时，该公司处于停产状态，1、厂区原煤未进行苫盖；2、未建设挡风抑尘网；3、原煤场地未硬化；4、皮带走廊未封闭。</t>
  </si>
  <si>
    <t>LL0950</t>
  </si>
  <si>
    <t>昌茂耐火材料有限公司：现场检查时，该公司处于停产状态，1、部分原料、物料未进行苫盖；2、全封闭储料棚正在施工建设。</t>
  </si>
  <si>
    <t>LL0951</t>
  </si>
  <si>
    <t>金宇耐材有限公司：1、厂区成品原料未苫盖；2、、原煤棚、皮带走廊、未全封闭；3、原料棚未全封闭，破碎口无集尘设施。</t>
  </si>
  <si>
    <t>LL0952</t>
  </si>
  <si>
    <t>锦昌煤铝有限公司：现场检查时，该公司处于停产状态，1、部分原料、物料未进行苫盖；2、物料输送皮带走廊、筛检工段皮带走廊未进行全封闭；3、原料厂区道路扬尘污染严重。</t>
  </si>
  <si>
    <t>LL0953</t>
  </si>
  <si>
    <t>佳旗煤焦有限公司（储煤场）：现场检查时，车辆正在作业；1、厂区四周挡风抑尘网破损；2、精煤堆场未进行苫盖；3、精煤堆场道路扬尘污染严重。</t>
  </si>
  <si>
    <t>LL0954</t>
  </si>
  <si>
    <t>东方矿产品有限公司：1、厂区道路扬尘污染严重；2、物料未进行苫盖。</t>
  </si>
  <si>
    <t>LL0955</t>
  </si>
  <si>
    <t>吕梁茂源煤化有限公司：现场检查该公司处于停产状态，1、部分煤泥堆未进行苫盖；2、厂区道路二次扬尘污染严重；3、精煤堆放场部分未苫盖，挡风抑尘网建设不规范；4、厂区废机油桶随意堆放；5、一台1.4MW燃煤锅炉正在使用，无脱硫除尘设施。</t>
  </si>
  <si>
    <t>离石</t>
  </si>
  <si>
    <t>LL0956</t>
  </si>
  <si>
    <t>旭辉煤业有限公司：现场检查该公司处于停产状态，1、部分原煤未苫盖。</t>
  </si>
  <si>
    <t>LL0957</t>
  </si>
  <si>
    <t>离石区枣林乡枣林村洗沙场（东经111°03′40″北纬37°33′05″）现场检查该洗沙场正在生产，1、现场检查未提供环保手续；2、洗沙废水直排枣林河；3、砂料露天堆放，无任何污染防治设施。</t>
  </si>
  <si>
    <t>LL0958</t>
  </si>
  <si>
    <t>山水水泥有限公司：现场检查该公司停产检修。1、部分煤矸石未苫盖。</t>
  </si>
  <si>
    <t>LL0959</t>
  </si>
  <si>
    <t>天亿建材有限公司：现场检查该公司处于停产状态。1、部分沙石料未苫盖；2、道路二次扬尘污染严重；3、冲洗罐车水直排沟底河道；4、现场发现一处洗沙废水排放口。</t>
  </si>
  <si>
    <t>LL0960</t>
  </si>
  <si>
    <t>山水水泥有限公司出口下坡处有一石灰堆场。（东经111°01′99″北纬37°62′58″）</t>
  </si>
  <si>
    <t>LL0961</t>
  </si>
  <si>
    <t>森杰洗煤有限公司：现场检查该公司处于停产状态。1、煤泥堆放场未硬化；2、厂区部分精煤、原煤未苫盖；3、道路二次扬尘污染严重；4、废机油桶随意堆放。</t>
  </si>
  <si>
    <t>依法查处，8日内报结果</t>
  </si>
  <si>
    <t>LL0962</t>
  </si>
  <si>
    <t>金园石料厂：现场检查该厂停产。1、部分物料未苫盖；2、道路二次扬尘污染严重；3、皮带输送走廊未封闭。</t>
  </si>
  <si>
    <t>LL0963</t>
  </si>
  <si>
    <t>吉鑫洗煤厂：现场检查该企业正在技改。1、厂区部分原煤未苫盖；2、道路二次扬尘污染严重；3、挡风抑尘网破损严重。</t>
  </si>
  <si>
    <t>LL0964</t>
  </si>
  <si>
    <t>大土河一厂电厂：现场检查该企业正在生产。1、焦化厂和储煤场运煤通道道路二次扬尘污染严重；2、危废暂存库不规范（未悬挂标识）；3、在线监控室未配备不间断电源；4、锅炉车间除尘器出口未封闭，扬散严重。</t>
  </si>
  <si>
    <t>LL0965</t>
  </si>
  <si>
    <t>大土河二电厂：现场检查该企业正在生产。1、石灰膏暂存库未设置围堰，脱硫后的石灰膏水溢流厂区；2、除尘器引风机破损，有跑冒滴漏现象；3、储煤场原煤露天堆放。</t>
  </si>
  <si>
    <t>LL0966</t>
  </si>
  <si>
    <t>LL0967</t>
  </si>
  <si>
    <t>大土河焦化三厂至贾家沟煤矿道路扬尘污染严重，道路两侧煤矸石露天堆放。</t>
  </si>
  <si>
    <t>LL0968</t>
  </si>
  <si>
    <t>交城县晋阳耐火材料有限公司：1、部分物料未苫盖；2、配料工段进料口集尘罩破损，收集率低。</t>
  </si>
  <si>
    <t>交城</t>
  </si>
  <si>
    <t>LL0969</t>
  </si>
  <si>
    <t>山西华鑫煤焦实业有限公司：原煤场地和转运道路有积尘，车辆经过时二次扬尘严重。</t>
  </si>
  <si>
    <t>LL0970</t>
  </si>
  <si>
    <t>山西银海洗煤有限公司：现场检查时处于停产状态。1、部分原煤未苫盖；2、厂区有道路扬尘。</t>
  </si>
  <si>
    <t>LL0971</t>
  </si>
  <si>
    <t>光华石英砂选矿厂：现场检查该厂正在生产。1、厂区物料未苫盖，物料堆场未硬化；2、废机油桶随意堆放；3、皮带输送走廊未封闭；4、道路扬尘污染严重；5、破碎工段无污染防治设施，扬尘放散严重。</t>
  </si>
  <si>
    <t>LL0972</t>
  </si>
  <si>
    <t>山西昌盛水泥有限公司二厂：1、厂区道路扬尘污染严重；2、物料未苫盖；3、废机油桶随意堆放；3、皮带输送走廊未封闭；4、上料口除尘器未封闭，扬散严重；5、筛分工段无环保设施；6、成品包装车间除尘器未运行；7、气泵废机油漫流厂区。</t>
  </si>
  <si>
    <t>LL0973</t>
  </si>
  <si>
    <t>东社运达精砂场：现场检查该厂处于停产状态。1、物料堆放场地挡风抑尘网高度与环评批复不相符，场地未硬化；2、沉砂池未硬化，生产废水漫流；3、厂区物料未苫盖，厂区道路扬尘污染严重；4、该厂未办理排污许可证。</t>
  </si>
  <si>
    <t>LL0974</t>
  </si>
  <si>
    <t>西社镇阳湾村东约200米洗沙厂</t>
  </si>
  <si>
    <t>LL0975</t>
  </si>
  <si>
    <t>中阳县百胜选煤有限公司：1、厂区废机油桶随意堆放；2、脱硫除尘器下料口未封闭；3、厂区炉渣、煤泥露天无组织堆放，场地未硬化、道路扬尘污染严重；4、厂区精煤未苫盖，高出挡风抑尘网。</t>
  </si>
  <si>
    <t>中阳</t>
  </si>
  <si>
    <t>LL0976</t>
  </si>
  <si>
    <t>山西吕梁中阳西合煤业有限公司：现场检查该公司正在生产。1、厂区沙石料未苫盖；2、生活污水处理站有些记录不规范。</t>
  </si>
  <si>
    <t>LL0977</t>
  </si>
  <si>
    <t>中阳县中益选煤有限公司：现场检查时处于停产状态。1、厂区部分原煤未苫盖，事故池内存有大量积水，废水外溢；2、矸石、煤泥无组织堆放，扬散严重，道路扬尘污染严重；3、废机油桶随意堆放。</t>
  </si>
  <si>
    <t>LL0978</t>
  </si>
  <si>
    <t>薪荣彩钢厂区烧荒点。</t>
  </si>
  <si>
    <t>立即整改，6日内报结果</t>
  </si>
  <si>
    <t>LL0979</t>
  </si>
  <si>
    <t>东合村道路旁有多处烧荒点</t>
  </si>
  <si>
    <t>LL0980</t>
  </si>
  <si>
    <t>康民食品公司旁：发现有一处烧荒点。</t>
  </si>
  <si>
    <t>LL0981</t>
  </si>
  <si>
    <t>五鑫石料厂：现场检查该厂处于停产状态。1、皮带输送走廊未封闭；2、厂区物料未苫盖；3、厂区道路扬尘污染严重；4、石粉无组织堆放，扬散严重。</t>
  </si>
  <si>
    <t>LL0982</t>
  </si>
  <si>
    <t>山西中阳暖泉煤业有限公司：现场检查该公司正在生产。1、锅炉房脱硫除尘设施加药记录不规范，锅炉渣露天堆放，脱硫膏未设置专用场地，脱硫塔体损坏，脱硫水漫流厂区；2、矸石堆放厂黄土覆盖厚度不够；3、生活污水处理厂运行不正常，加药记录不规范，二氧化氯发生器闲置；4、热风锅炉脱硫设施运行不正常，现场检查ph值为5；5、井下砂用石料露天堆放。</t>
  </si>
  <si>
    <t>LL0983</t>
  </si>
  <si>
    <t>府南新居：1、部分沙石料未苫盖；2、围档不完善</t>
  </si>
  <si>
    <t>施工工地和道路扬尘污染问题</t>
  </si>
  <si>
    <t>LL0984</t>
  </si>
  <si>
    <t>发现一处储煤场：北纬37°26′52″东经111°06′57″1、厂区地面未硬化；2、原煤未苫盖。</t>
  </si>
  <si>
    <t>散乱污企业未按要求完成整改问题</t>
  </si>
  <si>
    <t>LL0985</t>
  </si>
  <si>
    <t>山西中阳华润联盛苏村煤业有限公司：1、危废库未张贴标识，建设不规范；2、井下砂用石料无组织堆放，未苫盖。</t>
  </si>
  <si>
    <t>LL0986</t>
  </si>
  <si>
    <t>吕梁聚晟能源有限责任公司：现场检查该公司正在生产，1、厂区扬尘污染严重；2、厂区原煤未苫盖，且高出挡风抑尘网，部分挡风抑尘网破损；3、事故池未清空。</t>
  </si>
  <si>
    <t>LL0987</t>
  </si>
  <si>
    <t>永泰储煤场：现场检查该厂正在生产。1、挡风抑尘网建设不规范；2、场地未硬化；3、原煤、精煤未苫盖；4、该厂未办理任何环保手续。</t>
  </si>
  <si>
    <t>LL0988</t>
  </si>
  <si>
    <t>山西中阳桃园鑫隆煤业有限公司：现场检查该公司正在生产。1、脱硫石灰未苫盖，露天堆放；2、加药记录不规范；3、厂区道路扬尘污染严重。</t>
  </si>
  <si>
    <t>LL0989</t>
  </si>
  <si>
    <t>永泰储煤场旁西侧：北纬37°27′05″东经111°06′58″发现一处储煤场。1、厂区部分原煤未苫盖；2、未办理任何环保手续。</t>
  </si>
  <si>
    <t>LL0990</t>
  </si>
  <si>
    <t>中阳县黎明经销有限责任公司加油站（209国道旁）：现场检查该加油站正在运营。1、未出售车用尿素；2、有一台加油机油枪无集气罩；3、双层罐未建设。</t>
  </si>
  <si>
    <t>加油站油气污染问题</t>
  </si>
  <si>
    <t>LL0991</t>
  </si>
  <si>
    <t>中阳县桥底坡移民改造工程：现场检查该公司正在施工。1、工作区物料未苫盖；2、水泥搅拌工段正在施工，无污染防治；3、燃烧废旧塑料及保温材料，产生大量烟尘放散；4、未建设进出车辆冲洗平台。</t>
  </si>
  <si>
    <t>LL0992</t>
  </si>
  <si>
    <t>340国道中阳县公路养护中心后发现一处散煤堆放点。</t>
  </si>
  <si>
    <t>LL0993</t>
  </si>
  <si>
    <t>中阳县引黄工程16标段项目部：现场检查该项目部正在生产。1、物料露天堆存未苫盖；2、厂区地面未硬化，道路扬尘严重；3、废机油桶随意堆放。4、水泥搅拌工段无污染防治设施，厂区沿公路侧无挡风抑尘设施。</t>
  </si>
  <si>
    <t>LL0994</t>
  </si>
  <si>
    <t>中阳县昶瑞煤化有限公司：现场检查该公司处于停产状态。1、事故池存有积水；2、部分煤泥未苫盖。</t>
  </si>
  <si>
    <t>LL0995</t>
  </si>
  <si>
    <t>交口县水头村棚户区改造工程碾子沟段：现场检查该工地正在拆迁施工。</t>
  </si>
  <si>
    <t>交口</t>
  </si>
  <si>
    <t>LL0996</t>
  </si>
  <si>
    <t>交口县恒利选煤厂：现场检查该厂处于停产状态。1、厂区道路扬尘污染严重。</t>
  </si>
  <si>
    <t>LL0997</t>
  </si>
  <si>
    <t>煌玉洗煤厂东侧，发现一处铝矿石堆放点。</t>
  </si>
  <si>
    <t>LL0998</t>
  </si>
  <si>
    <t>交口县元源洗煤有限公司：现场检查该公司处于停产状态。1、厂区原煤无组织堆放，未进行苫盖。</t>
  </si>
  <si>
    <t>LL0999</t>
  </si>
  <si>
    <t>交口县宏通选铝厂：现场检查该厂有生产痕迹。1、厂区铝矿物料部分未苫盖。2、铝矿物料高于挡风抑尘网。</t>
  </si>
  <si>
    <t>LL1000</t>
  </si>
  <si>
    <t>交口县鑫业选铝厂：现场检查该厂有生产痕迹。1、厂区铝矿物料部分未苫盖；2、厂区道路扬尘污染严重。3、皮带输送走廊未封闭；4、未建设挡风抑尘设施；5、废润滑油桶随意堆放厂区。</t>
  </si>
  <si>
    <t>LL1001</t>
  </si>
  <si>
    <t>交口县天池选铝厂现场检查该厂有生产痕迹。1、厂区铝矿物料部分未苫盖；2、厂区四周挡风抑尘网破损。</t>
  </si>
  <si>
    <t>LL1002</t>
  </si>
  <si>
    <t>交口县锐丰腐植酸厂：现场检查该厂处于停产状态。1、厂区物料苫盖不到位；2、厂区道路扬尘污染严重。</t>
  </si>
  <si>
    <t>LL1003</t>
  </si>
  <si>
    <t>交口县信合铝矿加工厂：现场检查该厂处于停产状态。1、厂区物料苫盖不到位；2、厂区道路扬尘污染严重。</t>
  </si>
  <si>
    <t>LL1004</t>
  </si>
  <si>
    <t>惠农有机肥厂：现场检查该公司正在生产。1、厂区原料未苫盖；2、厂区道路扬尘污染严重。</t>
  </si>
  <si>
    <t>LL1005</t>
  </si>
  <si>
    <t>桃园水泥厂对面斜坡有一搅拌站：正在生产，未办理环保审批手续，无任何污染防治设施。</t>
  </si>
  <si>
    <t>LL1006</t>
  </si>
  <si>
    <t>霍州煤电集团吕梁山煤电有限公司方山电厂：现场检查该公司处于停产状态。1、锅炉除尘灰未及时清理，道路扬尘污染严重；2、脱硫塔管道破裂，脱硫水漫流厂区；3、厂区灰渣无组织堆放，未苫盖，扬尘严重；4、1#、2#废气出口自动在线监控历史记录显示二氧化硫有超标现象。</t>
  </si>
  <si>
    <t>方山</t>
  </si>
  <si>
    <t>超标排放</t>
  </si>
  <si>
    <t>LL1007</t>
  </si>
  <si>
    <t>霍州煤电集团吕梁山煤电有限公司方山洗煤厂：现场检查该公司处于停产状态。1、污水处理厂污染防治设施运行不正常；2、洗煤厂车辆进出冲洗台未运行。</t>
  </si>
  <si>
    <t>LL1009</t>
  </si>
  <si>
    <t>方山县209国道大武镇至峪口镇两旁沿线发现多处秸秆焚烧点。</t>
  </si>
  <si>
    <t>LL1010</t>
  </si>
  <si>
    <t>方山县嘉隆煤焦有限公司：现场检查该公司处于停产状态。1、中煤、煤泥堆放场场地未硬化；2、厂区部分原煤未苫盖；3、厂区道路扬尘污染严重；4、矸石无组织堆放，未苫盖。</t>
  </si>
  <si>
    <t>LL1011</t>
  </si>
  <si>
    <t>方山县绿华园建筑材料有限公司：现场检查该公司处于停产状态。1、厂区部分物料未苫盖，高出挡风抑尘网；2、厂区废机油桶随意堆放。</t>
  </si>
  <si>
    <t>LL1012</t>
  </si>
  <si>
    <t>方山县德润洗煤厂：现场检查该公司处于停产状态。1、危废库建设不规范；2、皮带输送走廊未封闭；3、进出车辆冲洗台未建设；4、雨水收集池建设不规范。</t>
  </si>
  <si>
    <t>LL1014</t>
  </si>
  <si>
    <t>霍州煤电集团吕梁山煤电有限公司方山店坪煤矿：现场检查该公司处于停产状态。1、生活污水处理站二氧化氯发生器盐酸加药罐改为次氯酸钠；2、矿井水处理站污泥压滤处置运行记录、矿井水加药记录不规范；3、矸石沟未按要求规范建设和堆存。</t>
  </si>
  <si>
    <t>LL1016</t>
  </si>
  <si>
    <t>大武镇长申坪移民工程四周围挡建设高度不够有破损，大量土渣未苫盖且高出围挡。</t>
  </si>
  <si>
    <t>建筑施工工地扬尘污染问题</t>
  </si>
  <si>
    <t>LL1017</t>
  </si>
  <si>
    <t>方山县保安搅拌站：现场检查该公司处于停产状态。1、厂区物料未苫盖。</t>
  </si>
  <si>
    <t>LL1018</t>
  </si>
  <si>
    <t>汾西矿业双柳煤矿：1、锅炉车间脱硫水池未添加生石灰，加药记录不规范；2、脱硫渣滤工段闲置；3、危废暂存间建设不规范，厂区废机油桶随意堆放；4、生活污水处理站运行不正常；5、事故池未清空。</t>
  </si>
  <si>
    <t>柳林</t>
  </si>
  <si>
    <t>LL1019</t>
  </si>
  <si>
    <t>柳林县孝柳铁路煤炭发运站：现场检查该发运站未作业。1、厂区原煤未苫盖。</t>
  </si>
  <si>
    <t>LL1020</t>
  </si>
  <si>
    <t>柳林县聚晟能源有限公司：现场检查该公司未作业。1、厂区堆放大量焦炭，未苫盖。</t>
  </si>
  <si>
    <t>LL1021</t>
  </si>
  <si>
    <t>穆村镇孝柳铁路生活区有一处汽车拆解废旧件回收站：焚烧废旧品，产生大量浓烟。</t>
  </si>
  <si>
    <t>LL1022</t>
  </si>
  <si>
    <t>康全喜养牛场：1、未办理环评审批手续。</t>
  </si>
  <si>
    <t>LL1023</t>
  </si>
  <si>
    <t>中海亚能加油站对面（杜家湾村）有一处散煤堆放点。</t>
  </si>
  <si>
    <t>依法取缔，7日内报结果</t>
  </si>
  <si>
    <t>LL1024</t>
  </si>
  <si>
    <t>柳林县大成商砼有限公司：现场检查该公司处于停产状态。1、厂区大量物料未苫盖；2、废机油桶随意堆放；3、物料输送皮带走廊未封闭。</t>
  </si>
  <si>
    <t>LL1025</t>
  </si>
  <si>
    <t>宏盛聚德煤业有限公司：现场检查该公司处于停产状态。1、煤矿、洗煤厂危废暂存间建设不规范，成品油、废机油桶随意堆放；2、生活污水处理站运行不正常，运行记录不规范，细菌量少。</t>
  </si>
  <si>
    <t>LL1026</t>
  </si>
  <si>
    <t>森泽煤铝有限责任公司：1、危废暂存间建设不规范，废齿轮油桶随意堆放厂区；2、分拣车间清理出的氢氧化铝未苫盖，扬散严重；3、星形卸料器发生故障，石灰库周边有大量积尘，扬散严重；4、厂区道路两旁大量矿石露天堆放，未苫盖；</t>
  </si>
  <si>
    <t>LL1027</t>
  </si>
  <si>
    <t>宏盛安泰洗煤厂：1、厂区道路扬尘污染严重；2、洗煤厂未建设车辆进出冲洗台；3、矿井水处理站有限记录不规范。</t>
  </si>
  <si>
    <t>LL1028</t>
  </si>
  <si>
    <t>欧维云洗煤厂：1、该洗煤厂未办理环保审批手续；2、厂区地面未硬化，厂区泥泞；3、废机油桶随意堆放；4、皮带输送走廊未封闭；5、原煤露天堆放未苫盖。地理位置：东经110°91′74″北纬36°58′49″</t>
  </si>
  <si>
    <t>LL1029</t>
  </si>
  <si>
    <t>锦源混凝土搅拌有限公司：1、厂区大量物料未苫盖；2、危废库建设不规范，废机油桶随意堆放。</t>
  </si>
  <si>
    <t>LL1030</t>
  </si>
  <si>
    <t>山西柳林王家沟煤业有限公司：1、锅炉房脱硫设施闲置，循环水池、沉淀池pH值为7，脱硫渣链条断裂；2、危废库建设不规范，废机油桶随意堆放；3、井下用料沙子、石子露天堆放未苫盖；4、生活污水处理站运行不正常；5、矿井水处理站加药记录不规范。</t>
  </si>
  <si>
    <t>LL1031</t>
  </si>
  <si>
    <t>华泰洗煤厂交叉路口南100处（省道249柳结线)发现煤泥堆场。地理位置：东经110°90′36″北纬37°56′78″</t>
  </si>
  <si>
    <t>LL1034</t>
  </si>
  <si>
    <t>临县省道S248中国油联加油站双层罐未改造。</t>
  </si>
  <si>
    <t>临县</t>
  </si>
  <si>
    <t>LL1035</t>
  </si>
  <si>
    <t>临县焉头煤业有限公司：现场检查时正在生产；1、锅炉车间脱硫水池石灰加药罐未运行，进、出口pH值为10，加药记录运行不规范；2、生活污水处理站运行不正常，无细菌；3、矿井水处理站运行不正常，二氧化氯发生器未运行；4、棉纱随意丢弃厂区，未入危废暂存间。</t>
  </si>
  <si>
    <t>LL1036</t>
  </si>
  <si>
    <t>临县钟底加油站：双层罐改造未完成，加油枪集气罩破损，未更换。</t>
  </si>
  <si>
    <t>LL1037</t>
  </si>
  <si>
    <t>临县裕民焦煤有限公司：现场检查时处于停产状态；1、锅炉车间加药记录不规范；2、生活污水处理站运行不正常，细菌少，矿井水处理站运行不正常，加药记录不规范；3、危废暂存间建设不规范。</t>
  </si>
  <si>
    <t>LL1038</t>
  </si>
  <si>
    <t>山西临县华润联盛黄家沟煤业有限公司：1、厂区原煤露天堆放，未苫盖；2、矿井水处理站加药记录不规范。</t>
  </si>
  <si>
    <t>LL1039</t>
  </si>
  <si>
    <t>临县鑫磊石料厂：现场检查时处于停产状态；1、皮带输送走廊未封闭；2、厂区物料未苫盖。</t>
  </si>
  <si>
    <t>LL1040</t>
  </si>
  <si>
    <t>临县宏尚洗煤厂：现场检查时处于停产状态；1、挡风抑尘网不完善；2、原煤未苫盖；3、厂区废机油桶随意堆放。</t>
  </si>
  <si>
    <t>LL1041</t>
  </si>
  <si>
    <t>兴县新益建材有限公司：现场检查该公司正在生产，未提供环保手续。1、上料口未安装除尘设施；2、厂区大量物料未苫盖；3、废机油桶随意堆放；4、物料输送皮带未封闭。5、四周未建设挡风抑尘网。</t>
  </si>
  <si>
    <t>兴县</t>
  </si>
  <si>
    <t>LL1042</t>
  </si>
  <si>
    <t>兴县中铁8号标段门口：S313道路两旁发现多处散沙堆放点，未苫盖。</t>
  </si>
  <si>
    <t>立即整改，8日内报结果</t>
  </si>
  <si>
    <t>LL1043</t>
  </si>
  <si>
    <t>兴县黄河加油站（S313省道赵家川口村旁）：1、2号加油机集气罩破损；2、双层罐未改造。</t>
  </si>
  <si>
    <t>LL1044</t>
  </si>
  <si>
    <t>S313省道高家村旁有一处白灰堆放点。38.488601   110.98647</t>
  </si>
  <si>
    <t>LL1045</t>
  </si>
  <si>
    <t>兴县嘉源洗煤厂：现场检查该厂正在生产。1、矸石堆放场未按环评要求选址填埋，乱堆乱放；2、原煤场地未硬化，未安装洒水装置；3、精煤堆放场高出挡风抑尘网；4、厂区废机油桶随意堆放。</t>
  </si>
  <si>
    <t>LL1046</t>
  </si>
  <si>
    <t>兴县和盛洗煤有限公司：现场检查该厂处于停产状态。1、事故池内有积水；2、原煤、煤泥、矸石无组织堆放，未苫盖，3、矸石无组织堆放。</t>
  </si>
  <si>
    <t>LL1047</t>
  </si>
  <si>
    <t>兴县启航洗煤厂：现场检查该厂处于停产状态。1、原煤场地未硬化，未苫盖；2、未建设危废暂存库，废机油桶随意堆放；3、矸石沟建设不规范。</t>
  </si>
  <si>
    <t>LL1048</t>
  </si>
  <si>
    <t>兴县碧村（九龙湾大桥二号桥北100米处）刘亚男储煤场。1、地面未硬化；2、皮带输送走廊未封闭</t>
  </si>
  <si>
    <t>LL1049</t>
  </si>
  <si>
    <t>兴县炜星洗煤厂：现场检查该厂处于停产状态。1、厂区部分原煤未苫盖；2、道路有二次扬尘。</t>
  </si>
  <si>
    <t>LL1050</t>
  </si>
  <si>
    <t>兴县万润达洗煤厂：现场检查该场正在生产。1、原煤露天堆放，未苫盖；2、事故水池未清空；3、破碎车间除尘器闲置；4、未建设危废暂存库，废机油桶随意堆放。５、矸石堆放场未按环评要求选址填埋，乱堆乱放。</t>
  </si>
  <si>
    <t>LL1051</t>
  </si>
  <si>
    <t>兴县金地煤业有限公司：现场检查该厂处于停产状态。1、锅炉车间脱硫设施加药记录不规范；2、矿井水处理站加药记录不规范。</t>
  </si>
  <si>
    <t>LL1052</t>
  </si>
  <si>
    <t>兴县中投洗煤厂：现场检查该厂正在生产。1、厂区废机油桶随意堆放；2、原煤未苫盖；3、煤泥无组织堆放，控淋水排出厂外；4、锅炉车间脱硫除尘设施运行不正常，现场测试脱硫浆液PH值为7.</t>
  </si>
  <si>
    <t>LL1053</t>
  </si>
  <si>
    <t>岚县超限检测点：厂区堆放大量原煤未苫盖。</t>
  </si>
  <si>
    <t>岚县</t>
  </si>
  <si>
    <t>LL1054</t>
  </si>
  <si>
    <t>岚县超限检测点旁：厂区堆放大量原煤，未苫盖。</t>
  </si>
  <si>
    <t>立即取缔，７日内报结果</t>
  </si>
  <si>
    <t>LL1055</t>
  </si>
  <si>
    <t>岚县东阳涧公路段养护中心：现场处于停产状态。1、大量物料未苫盖；2、场地未硬化；3、厂区四周未建设围挡。</t>
  </si>
  <si>
    <t>LL1056</t>
  </si>
  <si>
    <t>岚县上明乡斜坡村加油站附近、社科乡普通村、圪坨村道路两旁有多处烧荒点，有多处烧荒点</t>
  </si>
  <si>
    <t>LL1057</t>
  </si>
  <si>
    <t>城区污水管网施工工地：大量渣土未苫盖，无围档。</t>
  </si>
  <si>
    <t>LL1058</t>
  </si>
  <si>
    <t>岚县污水处理厂（二期）：1、污水在线监测设备未联网，未验收：2、厂区施工沙土未苫盖；3、好氧池污泥沉降比偏低。</t>
  </si>
  <si>
    <t>LL1059</t>
  </si>
  <si>
    <t>文水县汇晶材料制造有限公司：现场检查该公司处于停产检修状态。危废暂存库建设不规范。</t>
  </si>
  <si>
    <t>立即整改，7日内整改</t>
  </si>
  <si>
    <t>LL1060</t>
  </si>
  <si>
    <t>吉港水泥对面文峪河河道综合整治项目施工工地：大量土方、沙料露天堆放，道路扬尘污染严重。</t>
  </si>
  <si>
    <t>LL1061</t>
  </si>
  <si>
    <t>文水县颐心苑医护中心对面一储煤厂（坐标纬度：37.382532，经度：112.026387），无手续，原煤露天堆放，无任何污染防止设施，二次扬尘严重。</t>
  </si>
  <si>
    <t>LL1062</t>
  </si>
  <si>
    <t>汾阳市恒威化工有限公司：该厂正在建设。1、大量铝矾土、褐煤露天堆放；2、废机油桶随意堆放。</t>
  </si>
  <si>
    <t>LL1063</t>
  </si>
  <si>
    <t>肖家庄镇伍家庄村吴建伟沙场：物料未苫盖。</t>
  </si>
  <si>
    <t>LL1064</t>
  </si>
  <si>
    <t>汾阳市龙泽小区：现场检查正在施工。1、施工工地周边无围挡；2、物料堆放无覆盖；3、车辆冲洗闲置；4、施工现场地面未硬化；5、错逢生产不落实。</t>
  </si>
  <si>
    <t>LL1065</t>
  </si>
  <si>
    <t>肖家庄村：东经111.867328，北纬37.249367发现一处散沙堆放点。大量物料未苫盖。</t>
  </si>
  <si>
    <t>LL1066</t>
  </si>
  <si>
    <t>S22省道在建项目：1、道路扬尘污染严重；2、大量物料未苫盖；3、无围挡。</t>
  </si>
  <si>
    <t>LL1067</t>
  </si>
  <si>
    <t>铁雁洗煤厂：现场检查处于停产状态。1、物料未苫盖；2、皮带输送走廊未封闭；3、废机油桶随意堆放。</t>
  </si>
  <si>
    <t>LL1068</t>
  </si>
  <si>
    <t>孝义市石鑫耐火材料有限公司：现场检查该公司处于生产状态。1、脱硫设施运行不正常；脱硫液进口显示1—2。</t>
  </si>
  <si>
    <t>LL1069</t>
  </si>
  <si>
    <t>孝义市金兴煤业有限公司：无环保手续。1、厂区物料露天堆放未苫盖；2、厂区道路扬尘污染严重。</t>
  </si>
  <si>
    <t>LL1070</t>
  </si>
  <si>
    <t>孝义市金州煤场：无环保手续。1、厂区物料露天堆放未苫盖；2、厂区道路扬尘污染严重。</t>
  </si>
  <si>
    <t>LL1071</t>
  </si>
  <si>
    <t>孝义市金晟建材有限公司：有生产迹象。1、无环保手续。1、厂区物料露天堆放未苫盖；2、皮带输送走廊未封闭；3、厂区四周未建设挡风抑尘设施；</t>
  </si>
  <si>
    <t>LL1072</t>
  </si>
  <si>
    <t>孝义市和中兴矿产有限公司：现场检查时该公司处于生产状态。1、脱硫设施运行不正常；脱硫液进口显示1—2。2、未执行错逢生产。</t>
  </si>
  <si>
    <t>LL1073</t>
  </si>
  <si>
    <t>吕梁公路段公路养护中心：1、厂区物料露天堆放未苫盖；2、挡风抑尘网建设不全。</t>
  </si>
  <si>
    <r>
      <t>（吕梁）督查组</t>
    </r>
    <r>
      <rPr>
        <sz val="14"/>
        <rFont val="Times New Roman"/>
        <family val="1"/>
      </rPr>
      <t xml:space="preserve">                                     </t>
    </r>
    <r>
      <rPr>
        <sz val="14"/>
        <rFont val="仿宋_GB2312"/>
        <family val="3"/>
      </rPr>
      <t>（</t>
    </r>
    <r>
      <rPr>
        <sz val="14"/>
        <rFont val="Times New Roman"/>
        <family val="1"/>
      </rPr>
      <t>2018</t>
    </r>
    <r>
      <rPr>
        <sz val="14"/>
        <rFont val="仿宋_GB2312"/>
        <family val="3"/>
      </rPr>
      <t>年1月29日--3月31日）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</si>
</sst>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2"/>
      <name val="宋体"/>
      <family val="0"/>
    </font>
    <font>
      <sz val="14"/>
      <name val="Times New Roman"/>
      <family val="1"/>
    </font>
    <font>
      <sz val="14"/>
      <name val="仿宋_GB2312"/>
      <family val="3"/>
    </font>
    <font>
      <u val="single"/>
      <sz val="11"/>
      <color indexed="12"/>
      <name val="宋体"/>
      <family val="0"/>
    </font>
    <font>
      <b/>
      <sz val="11"/>
      <color indexed="9"/>
      <name val="宋体"/>
      <family val="0"/>
    </font>
    <font>
      <sz val="11"/>
      <color indexed="60"/>
      <name val="宋体"/>
      <family val="0"/>
    </font>
    <font>
      <u val="single"/>
      <sz val="11"/>
      <color indexed="20"/>
      <name val="宋体"/>
      <family val="0"/>
    </font>
    <font>
      <i/>
      <sz val="11"/>
      <color indexed="23"/>
      <name val="宋体"/>
      <family val="0"/>
    </font>
    <font>
      <b/>
      <sz val="18"/>
      <color indexed="62"/>
      <name val="宋体"/>
      <family val="0"/>
    </font>
    <font>
      <b/>
      <sz val="11"/>
      <color indexed="52"/>
      <name val="宋体"/>
      <family val="0"/>
    </font>
    <font>
      <sz val="11"/>
      <color indexed="17"/>
      <name val="宋体"/>
      <family val="0"/>
    </font>
    <font>
      <sz val="11"/>
      <color indexed="9"/>
      <name val="宋体"/>
      <family val="0"/>
    </font>
    <font>
      <b/>
      <sz val="11"/>
      <color indexed="62"/>
      <name val="宋体"/>
      <family val="0"/>
    </font>
    <font>
      <sz val="11"/>
      <name val="宋体"/>
      <family val="0"/>
    </font>
    <font>
      <b/>
      <sz val="13"/>
      <color indexed="62"/>
      <name val="宋体"/>
      <family val="0"/>
    </font>
    <font>
      <b/>
      <sz val="15"/>
      <color indexed="62"/>
      <name val="宋体"/>
      <family val="0"/>
    </font>
    <font>
      <b/>
      <sz val="11"/>
      <color indexed="8"/>
      <name val="宋体"/>
      <family val="0"/>
    </font>
    <font>
      <b/>
      <sz val="11"/>
      <color indexed="63"/>
      <name val="宋体"/>
      <family val="0"/>
    </font>
    <font>
      <sz val="11"/>
      <color indexed="62"/>
      <name val="宋体"/>
      <family val="0"/>
    </font>
    <font>
      <sz val="11"/>
      <color indexed="52"/>
      <name val="宋体"/>
      <family val="0"/>
    </font>
    <font>
      <sz val="11"/>
      <color indexed="10"/>
      <name val="宋体"/>
      <family val="0"/>
    </font>
    <font>
      <sz val="10"/>
      <color indexed="8"/>
      <name val="宋体"/>
      <family val="0"/>
    </font>
    <font>
      <sz val="10"/>
      <name val="宋体"/>
      <family val="0"/>
    </font>
    <font>
      <b/>
      <sz val="11"/>
      <name val="宋体"/>
      <family val="0"/>
    </font>
    <font>
      <sz val="10"/>
      <name val="仿宋_GB2312"/>
      <family val="3"/>
    </font>
    <font>
      <b/>
      <sz val="22"/>
      <name val="宋体"/>
      <family val="0"/>
    </font>
    <font>
      <b/>
      <sz val="10"/>
      <name val="宋体"/>
      <family val="0"/>
    </font>
    <font>
      <sz val="12"/>
      <name val="黑体"/>
      <family val="3"/>
    </font>
    <font>
      <sz val="9"/>
      <name val="宋体"/>
      <family val="0"/>
    </font>
    <font>
      <sz val="9"/>
      <color indexed="8"/>
      <name val="宋体"/>
      <family val="0"/>
    </font>
  </fonts>
  <fills count="1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57"/>
        <bgColor indexed="64"/>
      </patternFill>
    </fill>
    <fill>
      <patternFill patternType="solid">
        <fgColor indexed="55"/>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s>
  <borders count="11">
    <border>
      <left/>
      <right/>
      <top/>
      <bottom/>
      <diagonal/>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Protection="0">
      <alignment vertical="center"/>
    </xf>
    <xf numFmtId="0" fontId="0" fillId="3" borderId="0" applyProtection="0">
      <alignment vertical="center"/>
    </xf>
    <xf numFmtId="0" fontId="0" fillId="4" borderId="0" applyProtection="0">
      <alignment vertical="center"/>
    </xf>
    <xf numFmtId="0" fontId="0" fillId="5" borderId="0" applyProtection="0">
      <alignment vertical="center"/>
    </xf>
    <xf numFmtId="0" fontId="0" fillId="6" borderId="0" applyProtection="0">
      <alignment vertical="center"/>
    </xf>
    <xf numFmtId="0" fontId="0" fillId="7" borderId="0" applyProtection="0">
      <alignment vertical="center"/>
    </xf>
    <xf numFmtId="0" fontId="0" fillId="8" borderId="0" applyProtection="0">
      <alignment vertical="center"/>
    </xf>
    <xf numFmtId="0" fontId="0" fillId="3" borderId="0" applyProtection="0">
      <alignment vertical="center"/>
    </xf>
    <xf numFmtId="0" fontId="0" fillId="9" borderId="0" applyProtection="0">
      <alignment vertical="center"/>
    </xf>
    <xf numFmtId="0" fontId="0" fillId="3" borderId="0" applyProtection="0">
      <alignment vertical="center"/>
    </xf>
    <xf numFmtId="0" fontId="0" fillId="8" borderId="0" applyProtection="0">
      <alignment vertical="center"/>
    </xf>
    <xf numFmtId="0" fontId="0" fillId="7" borderId="0" applyProtection="0">
      <alignment vertical="center"/>
    </xf>
    <xf numFmtId="0" fontId="12" fillId="8" borderId="0" applyProtection="0">
      <alignment vertical="center"/>
    </xf>
    <xf numFmtId="0" fontId="12" fillId="10" borderId="0" applyProtection="0">
      <alignment vertical="center"/>
    </xf>
    <xf numFmtId="0" fontId="12" fillId="9" borderId="0" applyProtection="0">
      <alignment vertical="center"/>
    </xf>
    <xf numFmtId="0" fontId="12" fillId="3" borderId="0" applyProtection="0">
      <alignment vertical="center"/>
    </xf>
    <xf numFmtId="0" fontId="12" fillId="8" borderId="0" applyProtection="0">
      <alignment vertical="center"/>
    </xf>
    <xf numFmtId="0" fontId="12" fillId="11" borderId="0" applyProtection="0">
      <alignment vertical="center"/>
    </xf>
    <xf numFmtId="9" fontId="0" fillId="0" borderId="0" applyProtection="0">
      <alignment vertical="center"/>
    </xf>
    <xf numFmtId="0" fontId="9" fillId="0" borderId="0" applyProtection="0">
      <alignment vertical="center"/>
    </xf>
    <xf numFmtId="0" fontId="16" fillId="0" borderId="1" applyProtection="0">
      <alignment vertical="center"/>
    </xf>
    <xf numFmtId="0" fontId="15" fillId="0" borderId="1" applyProtection="0">
      <alignment vertical="center"/>
    </xf>
    <xf numFmtId="0" fontId="13" fillId="0" borderId="2" applyProtection="0">
      <alignment vertical="center"/>
    </xf>
    <xf numFmtId="0" fontId="13" fillId="0" borderId="0" applyProtection="0">
      <alignment vertical="center"/>
    </xf>
    <xf numFmtId="0" fontId="6" fillId="1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4" fillId="0" borderId="0" applyProtection="0">
      <alignment vertical="center"/>
    </xf>
    <xf numFmtId="0" fontId="1" fillId="0" borderId="0" applyProtection="0">
      <alignment vertical="center"/>
    </xf>
    <xf numFmtId="0" fontId="0" fillId="0" borderId="0">
      <alignment/>
      <protection locked="0"/>
    </xf>
    <xf numFmtId="0" fontId="0" fillId="0" borderId="0" applyProtection="0">
      <alignment vertical="center"/>
    </xf>
    <xf numFmtId="0" fontId="4" fillId="0" borderId="0" applyProtection="0">
      <alignment vertical="center"/>
    </xf>
    <xf numFmtId="0" fontId="11" fillId="7" borderId="0" applyProtection="0">
      <alignment vertical="center"/>
    </xf>
    <xf numFmtId="0" fontId="17" fillId="0" borderId="3" applyProtection="0">
      <alignment vertical="center"/>
    </xf>
    <xf numFmtId="44" fontId="0" fillId="0" borderId="0" applyProtection="0">
      <alignment vertical="center"/>
    </xf>
    <xf numFmtId="42" fontId="0" fillId="0" borderId="0" applyProtection="0">
      <alignment vertical="center"/>
    </xf>
    <xf numFmtId="0" fontId="10" fillId="4" borderId="4" applyProtection="0">
      <alignment vertical="center"/>
    </xf>
    <xf numFmtId="0" fontId="5" fillId="12" borderId="5" applyProtection="0">
      <alignment vertical="center"/>
    </xf>
    <xf numFmtId="0" fontId="8" fillId="0" borderId="0" applyProtection="0">
      <alignment vertical="center"/>
    </xf>
    <xf numFmtId="0" fontId="21" fillId="0" borderId="0" applyProtection="0">
      <alignment vertical="center"/>
    </xf>
    <xf numFmtId="0" fontId="20" fillId="0" borderId="6" applyProtection="0">
      <alignment vertical="center"/>
    </xf>
    <xf numFmtId="43" fontId="0" fillId="0" borderId="0" applyProtection="0">
      <alignment vertical="center"/>
    </xf>
    <xf numFmtId="41" fontId="0" fillId="0" borderId="0" applyProtection="0">
      <alignment vertical="center"/>
    </xf>
    <xf numFmtId="0" fontId="12" fillId="13" borderId="0" applyProtection="0">
      <alignment vertical="center"/>
    </xf>
    <xf numFmtId="0" fontId="12" fillId="14" borderId="0" applyProtection="0">
      <alignment vertical="center"/>
    </xf>
    <xf numFmtId="0" fontId="12" fillId="12" borderId="0" applyProtection="0">
      <alignment vertical="center"/>
    </xf>
    <xf numFmtId="0" fontId="12" fillId="15" borderId="0" applyProtection="0">
      <alignment vertical="center"/>
    </xf>
    <xf numFmtId="0" fontId="12" fillId="13" borderId="0" applyProtection="0">
      <alignment vertical="center"/>
    </xf>
    <xf numFmtId="0" fontId="12" fillId="11" borderId="0" applyProtection="0">
      <alignment vertical="center"/>
    </xf>
    <xf numFmtId="0" fontId="6" fillId="16" borderId="0" applyProtection="0">
      <alignment vertical="center"/>
    </xf>
    <xf numFmtId="0" fontId="18" fillId="4" borderId="7" applyProtection="0">
      <alignment vertical="center"/>
    </xf>
    <xf numFmtId="0" fontId="19" fillId="3" borderId="4" applyProtection="0">
      <alignment vertical="center"/>
    </xf>
    <xf numFmtId="0" fontId="7" fillId="0" borderId="0" applyProtection="0">
      <alignment vertical="center"/>
    </xf>
    <xf numFmtId="0" fontId="0" fillId="5" borderId="8" applyProtection="0">
      <alignment vertical="center"/>
    </xf>
  </cellStyleXfs>
  <cellXfs count="42">
    <xf numFmtId="0" fontId="0" fillId="0" borderId="0" xfId="0" applyAlignment="1">
      <alignment vertical="center"/>
    </xf>
    <xf numFmtId="0" fontId="0" fillId="0" borderId="0" xfId="0" applyNumberFormat="1" applyFont="1" applyFill="1" applyBorder="1" applyAlignment="1">
      <alignment horizontal="center" vertical="center"/>
    </xf>
    <xf numFmtId="0" fontId="0" fillId="11" borderId="0" xfId="0" applyNumberFormat="1" applyFont="1" applyFill="1" applyBorder="1" applyAlignment="1">
      <alignment horizontal="center" vertical="center"/>
    </xf>
    <xf numFmtId="0" fontId="0" fillId="4" borderId="0" xfId="0" applyNumberFormat="1" applyFont="1" applyFill="1" applyBorder="1" applyAlignment="1">
      <alignment horizontal="center" vertical="center"/>
    </xf>
    <xf numFmtId="0" fontId="22" fillId="0" borderId="0" xfId="0" applyNumberFormat="1" applyFont="1" applyFill="1" applyBorder="1" applyAlignment="1">
      <alignment horizontal="justify"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justify" vertical="center" wrapText="1"/>
    </xf>
    <xf numFmtId="0" fontId="0" fillId="0" borderId="0" xfId="0" applyFill="1" applyAlignment="1">
      <alignment vertical="center"/>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23" fillId="0" borderId="0" xfId="0" applyNumberFormat="1" applyFont="1" applyFill="1" applyBorder="1" applyAlignment="1">
      <alignment horizontal="justify" vertical="center" wrapText="1"/>
    </xf>
    <xf numFmtId="0" fontId="1" fillId="0" borderId="0" xfId="0" applyNumberFormat="1" applyFont="1" applyFill="1" applyBorder="1" applyAlignment="1">
      <alignment horizontal="justify" vertical="center" wrapText="1"/>
    </xf>
    <xf numFmtId="0" fontId="1" fillId="0" borderId="0" xfId="0" applyNumberFormat="1" applyFont="1" applyFill="1" applyBorder="1" applyAlignment="1">
      <alignment horizontal="center" vertical="center" wrapText="1"/>
    </xf>
    <xf numFmtId="0" fontId="28" fillId="0" borderId="0" xfId="0" applyNumberFormat="1" applyFont="1" applyFill="1" applyBorder="1" applyAlignment="1">
      <alignment horizontal="center" vertical="center"/>
    </xf>
    <xf numFmtId="0" fontId="22" fillId="4" borderId="9" xfId="0" applyNumberFormat="1" applyFont="1" applyFill="1" applyBorder="1" applyAlignment="1">
      <alignment horizontal="center" vertical="center" wrapText="1"/>
    </xf>
    <xf numFmtId="0" fontId="22" fillId="4" borderId="9" xfId="0" applyNumberFormat="1" applyFont="1" applyFill="1" applyBorder="1" applyAlignment="1">
      <alignment horizontal="left" vertical="center" wrapText="1"/>
    </xf>
    <xf numFmtId="0" fontId="22" fillId="4" borderId="9" xfId="0" applyNumberFormat="1" applyFont="1" applyFill="1" applyBorder="1" applyAlignment="1">
      <alignment vertical="center" wrapText="1"/>
    </xf>
    <xf numFmtId="0" fontId="23" fillId="4" borderId="9" xfId="44" applyNumberFormat="1" applyFont="1" applyFill="1" applyBorder="1" applyAlignment="1">
      <alignment vertical="center" wrapText="1"/>
    </xf>
    <xf numFmtId="0" fontId="23" fillId="4" borderId="9" xfId="44" applyNumberFormat="1" applyFont="1" applyFill="1" applyBorder="1" applyAlignment="1">
      <alignment horizontal="center" vertical="center" wrapText="1"/>
    </xf>
    <xf numFmtId="0" fontId="23" fillId="4" borderId="9" xfId="44" applyNumberFormat="1" applyFont="1" applyFill="1" applyBorder="1" applyAlignment="1">
      <alignment horizontal="left" vertical="center" wrapText="1"/>
    </xf>
    <xf numFmtId="0" fontId="22" fillId="4" borderId="9" xfId="49" applyNumberFormat="1" applyFont="1" applyFill="1" applyBorder="1" applyAlignment="1">
      <alignment horizontal="center" vertical="center" wrapText="1"/>
    </xf>
    <xf numFmtId="0" fontId="29" fillId="4" borderId="9" xfId="44" applyNumberFormat="1" applyFont="1" applyFill="1" applyBorder="1" applyAlignment="1">
      <alignment horizontal="center" vertical="center" wrapText="1"/>
    </xf>
    <xf numFmtId="0" fontId="30" fillId="4" borderId="9" xfId="0" applyNumberFormat="1" applyFont="1" applyFill="1" applyBorder="1" applyAlignment="1">
      <alignment vertical="center" wrapText="1"/>
    </xf>
    <xf numFmtId="0" fontId="30" fillId="4" borderId="9" xfId="49" applyNumberFormat="1" applyFont="1" applyFill="1" applyBorder="1" applyAlignment="1">
      <alignment horizontal="center" vertical="center" wrapText="1"/>
    </xf>
    <xf numFmtId="0" fontId="30" fillId="4" borderId="9" xfId="0" applyNumberFormat="1" applyFont="1" applyFill="1" applyBorder="1" applyAlignment="1">
      <alignment horizontal="center" vertical="center" wrapText="1"/>
    </xf>
    <xf numFmtId="0" fontId="22" fillId="4" borderId="9" xfId="48" applyNumberFormat="1" applyFont="1" applyFill="1" applyBorder="1" applyAlignment="1">
      <alignment horizontal="center" vertical="center" wrapText="1"/>
      <protection locked="0"/>
    </xf>
    <xf numFmtId="0" fontId="0" fillId="0" borderId="0" xfId="0" applyFill="1" applyAlignment="1">
      <alignment vertical="center" wrapText="1"/>
    </xf>
    <xf numFmtId="0" fontId="26" fillId="0" borderId="0" xfId="0" applyNumberFormat="1" applyFont="1" applyFill="1" applyBorder="1" applyAlignment="1">
      <alignment horizontal="center" vertical="center" wrapText="1"/>
    </xf>
    <xf numFmtId="0" fontId="26" fillId="0" borderId="0" xfId="0" applyNumberFormat="1" applyFont="1" applyFill="1" applyBorder="1" applyAlignment="1">
      <alignment horizontal="center" vertical="center"/>
    </xf>
    <xf numFmtId="0" fontId="27" fillId="0" borderId="0" xfId="0" applyNumberFormat="1" applyFont="1" applyFill="1" applyBorder="1" applyAlignment="1">
      <alignment horizontal="justify" vertical="center" wrapText="1"/>
    </xf>
    <xf numFmtId="0" fontId="26" fillId="0" borderId="0" xfId="0" applyNumberFormat="1" applyFont="1" applyFill="1" applyBorder="1" applyAlignment="1">
      <alignment horizontal="justify" vertical="center" wrapText="1"/>
    </xf>
    <xf numFmtId="0" fontId="3" fillId="0" borderId="10" xfId="0" applyNumberFormat="1" applyFont="1" applyFill="1" applyBorder="1" applyAlignment="1">
      <alignment horizontal="center" vertical="center"/>
    </xf>
    <xf numFmtId="0" fontId="25" fillId="0" borderId="10" xfId="0" applyNumberFormat="1" applyFont="1" applyFill="1" applyBorder="1" applyAlignment="1">
      <alignment horizontal="justify"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justify" vertical="center" wrapText="1"/>
    </xf>
    <xf numFmtId="0" fontId="24" fillId="0" borderId="9" xfId="0" applyNumberFormat="1" applyFont="1" applyFill="1" applyBorder="1" applyAlignment="1">
      <alignment horizontal="center" vertical="center" wrapText="1"/>
    </xf>
    <xf numFmtId="0" fontId="24" fillId="0" borderId="9" xfId="0" applyNumberFormat="1" applyFont="1" applyFill="1" applyBorder="1" applyAlignment="1">
      <alignment horizontal="center" vertical="center" wrapText="1"/>
    </xf>
    <xf numFmtId="0" fontId="24" fillId="0" borderId="9" xfId="0" applyNumberFormat="1" applyFont="1" applyFill="1" applyBorder="1" applyAlignment="1">
      <alignment horizontal="center" vertical="center" wrapText="1"/>
    </xf>
    <xf numFmtId="0" fontId="24" fillId="0" borderId="9" xfId="0" applyNumberFormat="1" applyFont="1" applyFill="1" applyBorder="1" applyAlignment="1">
      <alignment horizontal="justify" vertical="center" wrapText="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_Sheet1" xfId="43"/>
    <cellStyle name="常规 3" xfId="44"/>
    <cellStyle name="常规 3 2" xfId="45"/>
    <cellStyle name="常规 3_Sheet1" xfId="46"/>
    <cellStyle name="常规 4" xfId="47"/>
    <cellStyle name="常规 4 2 5 3 2 2 2 3 2" xfId="48"/>
    <cellStyle name="常规 4_Sheet1"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0"/>
  <sheetViews>
    <sheetView tabSelected="1" zoomScaleSheetLayoutView="100" workbookViewId="0" topLeftCell="A1">
      <selection activeCell="A1" sqref="A1"/>
    </sheetView>
  </sheetViews>
  <sheetFormatPr defaultColWidth="9.00390625" defaultRowHeight="13.5" customHeight="1"/>
  <cols>
    <col min="1" max="1" width="7.50390625" style="2" customWidth="1"/>
    <col min="2" max="2" width="8.50390625" style="3" customWidth="1"/>
    <col min="3" max="3" width="27.625" style="4" customWidth="1"/>
    <col min="4" max="4" width="10.125" style="5" customWidth="1"/>
    <col min="5" max="5" width="13.50390625" style="6" customWidth="1"/>
    <col min="6" max="6" width="18.75390625" style="5" customWidth="1"/>
  </cols>
  <sheetData>
    <row r="1" spans="1:12" s="7" customFormat="1" ht="14.25">
      <c r="A1" s="16"/>
      <c r="B1" s="12"/>
      <c r="C1" s="13"/>
      <c r="D1" s="15"/>
      <c r="E1" s="14"/>
      <c r="F1" s="15"/>
      <c r="G1" s="11"/>
      <c r="H1" s="11"/>
      <c r="I1" s="11"/>
      <c r="J1" s="11"/>
      <c r="K1" s="11"/>
      <c r="L1" s="11"/>
    </row>
    <row r="2" spans="1:12" s="7" customFormat="1" ht="64.5" customHeight="1">
      <c r="A2" s="30" t="s">
        <v>0</v>
      </c>
      <c r="B2" s="31"/>
      <c r="C2" s="32"/>
      <c r="D2" s="30"/>
      <c r="E2" s="33"/>
      <c r="F2" s="30"/>
      <c r="G2" s="1"/>
      <c r="H2" s="1"/>
      <c r="I2" s="1"/>
      <c r="J2" s="11"/>
      <c r="K2" s="11"/>
      <c r="L2" s="11"/>
    </row>
    <row r="3" spans="1:12" s="7" customFormat="1" ht="30" customHeight="1">
      <c r="A3" s="34" t="s">
        <v>368</v>
      </c>
      <c r="B3" s="34"/>
      <c r="C3" s="35"/>
      <c r="D3" s="36"/>
      <c r="E3" s="37"/>
      <c r="F3" s="36"/>
      <c r="G3" s="1"/>
      <c r="H3" s="1"/>
      <c r="I3" s="1"/>
      <c r="J3" s="11"/>
      <c r="K3" s="11"/>
      <c r="L3" s="11"/>
    </row>
    <row r="4" spans="1:12" s="7" customFormat="1" ht="13.5">
      <c r="A4" s="38" t="s">
        <v>1</v>
      </c>
      <c r="B4" s="39" t="s">
        <v>2</v>
      </c>
      <c r="C4" s="40" t="s">
        <v>3</v>
      </c>
      <c r="D4" s="40" t="s">
        <v>4</v>
      </c>
      <c r="E4" s="41" t="s">
        <v>5</v>
      </c>
      <c r="F4" s="40" t="s">
        <v>6</v>
      </c>
      <c r="G4" s="11"/>
      <c r="H4" s="11"/>
      <c r="I4" s="11"/>
      <c r="J4" s="11"/>
      <c r="K4" s="11"/>
      <c r="L4" s="11"/>
    </row>
    <row r="5" spans="1:6" s="7" customFormat="1" ht="13.5">
      <c r="A5" s="38"/>
      <c r="B5" s="39"/>
      <c r="C5" s="40"/>
      <c r="D5" s="40"/>
      <c r="E5" s="41"/>
      <c r="F5" s="40"/>
    </row>
    <row r="6" spans="1:6" s="7" customFormat="1" ht="60">
      <c r="A6" s="10">
        <v>1</v>
      </c>
      <c r="B6" s="21" t="s">
        <v>7</v>
      </c>
      <c r="C6" s="22" t="s">
        <v>8</v>
      </c>
      <c r="D6" s="21" t="s">
        <v>9</v>
      </c>
      <c r="E6" s="21" t="s">
        <v>10</v>
      </c>
      <c r="F6" s="23" t="s">
        <v>11</v>
      </c>
    </row>
    <row r="7" spans="1:6" s="7" customFormat="1" ht="60">
      <c r="A7" s="10">
        <v>2</v>
      </c>
      <c r="B7" s="21" t="s">
        <v>12</v>
      </c>
      <c r="C7" s="22" t="s">
        <v>13</v>
      </c>
      <c r="D7" s="21" t="s">
        <v>9</v>
      </c>
      <c r="E7" s="21" t="s">
        <v>10</v>
      </c>
      <c r="F7" s="23" t="s">
        <v>11</v>
      </c>
    </row>
    <row r="8" spans="1:6" s="7" customFormat="1" ht="60">
      <c r="A8" s="10">
        <v>3</v>
      </c>
      <c r="B8" s="21" t="s">
        <v>14</v>
      </c>
      <c r="C8" s="22" t="s">
        <v>15</v>
      </c>
      <c r="D8" s="21" t="s">
        <v>9</v>
      </c>
      <c r="E8" s="21" t="s">
        <v>16</v>
      </c>
      <c r="F8" s="23" t="s">
        <v>17</v>
      </c>
    </row>
    <row r="9" spans="1:6" s="7" customFormat="1" ht="108">
      <c r="A9" s="10">
        <v>4</v>
      </c>
      <c r="B9" s="21" t="s">
        <v>18</v>
      </c>
      <c r="C9" s="22" t="s">
        <v>19</v>
      </c>
      <c r="D9" s="21" t="s">
        <v>9</v>
      </c>
      <c r="E9" s="21" t="s">
        <v>16</v>
      </c>
      <c r="F9" s="23" t="s">
        <v>11</v>
      </c>
    </row>
    <row r="10" spans="1:6" s="7" customFormat="1" ht="60">
      <c r="A10" s="10">
        <v>5</v>
      </c>
      <c r="B10" s="21" t="s">
        <v>20</v>
      </c>
      <c r="C10" s="22" t="s">
        <v>21</v>
      </c>
      <c r="D10" s="21" t="s">
        <v>9</v>
      </c>
      <c r="E10" s="21" t="s">
        <v>10</v>
      </c>
      <c r="F10" s="23" t="s">
        <v>11</v>
      </c>
    </row>
    <row r="11" spans="1:6" s="7" customFormat="1" ht="36">
      <c r="A11" s="10">
        <v>6</v>
      </c>
      <c r="B11" s="21" t="s">
        <v>22</v>
      </c>
      <c r="C11" s="22" t="s">
        <v>23</v>
      </c>
      <c r="D11" s="21" t="s">
        <v>24</v>
      </c>
      <c r="E11" s="21" t="s">
        <v>25</v>
      </c>
      <c r="F11" s="23" t="s">
        <v>11</v>
      </c>
    </row>
    <row r="12" spans="1:6" s="7" customFormat="1" ht="48">
      <c r="A12" s="10">
        <v>7</v>
      </c>
      <c r="B12" s="21" t="s">
        <v>26</v>
      </c>
      <c r="C12" s="22" t="s">
        <v>27</v>
      </c>
      <c r="D12" s="21" t="s">
        <v>24</v>
      </c>
      <c r="E12" s="21" t="s">
        <v>28</v>
      </c>
      <c r="F12" s="23" t="s">
        <v>11</v>
      </c>
    </row>
    <row r="13" spans="1:6" s="7" customFormat="1" ht="72">
      <c r="A13" s="10">
        <v>8</v>
      </c>
      <c r="B13" s="21" t="s">
        <v>29</v>
      </c>
      <c r="C13" s="22" t="s">
        <v>30</v>
      </c>
      <c r="D13" s="21" t="s">
        <v>24</v>
      </c>
      <c r="E13" s="21" t="s">
        <v>16</v>
      </c>
      <c r="F13" s="23" t="s">
        <v>17</v>
      </c>
    </row>
    <row r="14" spans="1:6" s="7" customFormat="1" ht="60">
      <c r="A14" s="10">
        <v>9</v>
      </c>
      <c r="B14" s="21" t="s">
        <v>31</v>
      </c>
      <c r="C14" s="22" t="s">
        <v>32</v>
      </c>
      <c r="D14" s="21" t="s">
        <v>33</v>
      </c>
      <c r="E14" s="21" t="s">
        <v>16</v>
      </c>
      <c r="F14" s="23" t="s">
        <v>11</v>
      </c>
    </row>
    <row r="15" spans="1:6" s="7" customFormat="1" ht="24">
      <c r="A15" s="10">
        <v>10</v>
      </c>
      <c r="B15" s="21" t="s">
        <v>34</v>
      </c>
      <c r="C15" s="22" t="s">
        <v>35</v>
      </c>
      <c r="D15" s="21" t="s">
        <v>33</v>
      </c>
      <c r="E15" s="21" t="s">
        <v>28</v>
      </c>
      <c r="F15" s="23" t="s">
        <v>36</v>
      </c>
    </row>
    <row r="16" spans="1:6" s="7" customFormat="1" ht="24">
      <c r="A16" s="10">
        <v>11</v>
      </c>
      <c r="B16" s="21" t="s">
        <v>37</v>
      </c>
      <c r="C16" s="22" t="s">
        <v>38</v>
      </c>
      <c r="D16" s="21" t="s">
        <v>33</v>
      </c>
      <c r="E16" s="21" t="s">
        <v>28</v>
      </c>
      <c r="F16" s="23" t="s">
        <v>36</v>
      </c>
    </row>
    <row r="17" spans="1:6" s="7" customFormat="1" ht="48">
      <c r="A17" s="10">
        <v>12</v>
      </c>
      <c r="B17" s="21" t="s">
        <v>39</v>
      </c>
      <c r="C17" s="22" t="s">
        <v>40</v>
      </c>
      <c r="D17" s="21" t="s">
        <v>33</v>
      </c>
      <c r="E17" s="21" t="s">
        <v>16</v>
      </c>
      <c r="F17" s="23" t="s">
        <v>11</v>
      </c>
    </row>
    <row r="18" spans="1:6" s="7" customFormat="1" ht="24">
      <c r="A18" s="10">
        <v>13</v>
      </c>
      <c r="B18" s="21" t="s">
        <v>41</v>
      </c>
      <c r="C18" s="22" t="s">
        <v>42</v>
      </c>
      <c r="D18" s="21" t="s">
        <v>33</v>
      </c>
      <c r="E18" s="21" t="s">
        <v>10</v>
      </c>
      <c r="F18" s="23" t="s">
        <v>11</v>
      </c>
    </row>
    <row r="19" spans="1:6" s="7" customFormat="1" ht="36">
      <c r="A19" s="10">
        <v>14</v>
      </c>
      <c r="B19" s="21" t="s">
        <v>43</v>
      </c>
      <c r="C19" s="19" t="s">
        <v>44</v>
      </c>
      <c r="D19" s="21" t="s">
        <v>33</v>
      </c>
      <c r="E19" s="21" t="s">
        <v>25</v>
      </c>
      <c r="F19" s="17" t="s">
        <v>45</v>
      </c>
    </row>
    <row r="20" spans="1:6" s="7" customFormat="1" ht="24">
      <c r="A20" s="10">
        <v>15</v>
      </c>
      <c r="B20" s="21" t="s">
        <v>46</v>
      </c>
      <c r="C20" s="19" t="s">
        <v>47</v>
      </c>
      <c r="D20" s="21" t="s">
        <v>33</v>
      </c>
      <c r="E20" s="21" t="s">
        <v>28</v>
      </c>
      <c r="F20" s="17" t="s">
        <v>36</v>
      </c>
    </row>
    <row r="21" spans="1:6" s="7" customFormat="1" ht="84">
      <c r="A21" s="10">
        <v>16</v>
      </c>
      <c r="B21" s="21" t="s">
        <v>48</v>
      </c>
      <c r="C21" s="19" t="s">
        <v>49</v>
      </c>
      <c r="D21" s="21" t="s">
        <v>33</v>
      </c>
      <c r="E21" s="21" t="s">
        <v>10</v>
      </c>
      <c r="F21" s="17" t="s">
        <v>50</v>
      </c>
    </row>
    <row r="22" spans="1:6" s="7" customFormat="1" ht="60">
      <c r="A22" s="10">
        <v>17</v>
      </c>
      <c r="B22" s="21" t="s">
        <v>51</v>
      </c>
      <c r="C22" s="22" t="s">
        <v>52</v>
      </c>
      <c r="D22" s="21" t="s">
        <v>33</v>
      </c>
      <c r="E22" s="21" t="s">
        <v>10</v>
      </c>
      <c r="F22" s="23" t="s">
        <v>11</v>
      </c>
    </row>
    <row r="23" spans="1:6" s="7" customFormat="1" ht="36">
      <c r="A23" s="10">
        <v>18</v>
      </c>
      <c r="B23" s="21" t="s">
        <v>53</v>
      </c>
      <c r="C23" s="22" t="s">
        <v>54</v>
      </c>
      <c r="D23" s="21" t="s">
        <v>33</v>
      </c>
      <c r="E23" s="21" t="s">
        <v>28</v>
      </c>
      <c r="F23" s="17" t="s">
        <v>45</v>
      </c>
    </row>
    <row r="24" spans="1:6" s="7" customFormat="1" ht="36">
      <c r="A24" s="10">
        <v>19</v>
      </c>
      <c r="B24" s="21" t="s">
        <v>55</v>
      </c>
      <c r="C24" s="19" t="s">
        <v>56</v>
      </c>
      <c r="D24" s="21" t="s">
        <v>33</v>
      </c>
      <c r="E24" s="21" t="s">
        <v>25</v>
      </c>
      <c r="F24" s="17" t="s">
        <v>45</v>
      </c>
    </row>
    <row r="25" spans="1:6" s="7" customFormat="1" ht="48">
      <c r="A25" s="10">
        <v>20</v>
      </c>
      <c r="B25" s="21" t="s">
        <v>57</v>
      </c>
      <c r="C25" s="19" t="s">
        <v>58</v>
      </c>
      <c r="D25" s="21" t="s">
        <v>33</v>
      </c>
      <c r="E25" s="21" t="s">
        <v>59</v>
      </c>
      <c r="F25" s="17" t="s">
        <v>11</v>
      </c>
    </row>
    <row r="26" spans="1:6" s="7" customFormat="1" ht="24">
      <c r="A26" s="10">
        <v>21</v>
      </c>
      <c r="B26" s="21" t="s">
        <v>60</v>
      </c>
      <c r="C26" s="19" t="s">
        <v>61</v>
      </c>
      <c r="D26" s="21" t="s">
        <v>33</v>
      </c>
      <c r="E26" s="21" t="s">
        <v>62</v>
      </c>
      <c r="F26" s="17" t="s">
        <v>63</v>
      </c>
    </row>
    <row r="27" spans="1:6" s="7" customFormat="1" ht="60">
      <c r="A27" s="10">
        <v>22</v>
      </c>
      <c r="B27" s="21" t="s">
        <v>64</v>
      </c>
      <c r="C27" s="19" t="s">
        <v>65</v>
      </c>
      <c r="D27" s="21" t="s">
        <v>33</v>
      </c>
      <c r="E27" s="21" t="s">
        <v>62</v>
      </c>
      <c r="F27" s="17" t="s">
        <v>50</v>
      </c>
    </row>
    <row r="28" spans="1:6" s="7" customFormat="1" ht="36">
      <c r="A28" s="10">
        <v>23</v>
      </c>
      <c r="B28" s="21" t="s">
        <v>66</v>
      </c>
      <c r="C28" s="19" t="s">
        <v>67</v>
      </c>
      <c r="D28" s="21" t="s">
        <v>68</v>
      </c>
      <c r="E28" s="21" t="s">
        <v>28</v>
      </c>
      <c r="F28" s="17" t="s">
        <v>36</v>
      </c>
    </row>
    <row r="29" spans="1:6" s="7" customFormat="1" ht="36">
      <c r="A29" s="10">
        <v>24</v>
      </c>
      <c r="B29" s="21" t="s">
        <v>69</v>
      </c>
      <c r="C29" s="19" t="s">
        <v>70</v>
      </c>
      <c r="D29" s="21" t="s">
        <v>68</v>
      </c>
      <c r="E29" s="21" t="s">
        <v>28</v>
      </c>
      <c r="F29" s="17" t="s">
        <v>36</v>
      </c>
    </row>
    <row r="30" spans="1:6" s="7" customFormat="1" ht="24">
      <c r="A30" s="10">
        <v>25</v>
      </c>
      <c r="B30" s="21" t="s">
        <v>71</v>
      </c>
      <c r="C30" s="19" t="s">
        <v>72</v>
      </c>
      <c r="D30" s="21" t="s">
        <v>68</v>
      </c>
      <c r="E30" s="21" t="s">
        <v>28</v>
      </c>
      <c r="F30" s="17" t="s">
        <v>36</v>
      </c>
    </row>
    <row r="31" spans="1:6" s="7" customFormat="1" ht="36">
      <c r="A31" s="10">
        <v>26</v>
      </c>
      <c r="B31" s="21" t="s">
        <v>73</v>
      </c>
      <c r="C31" s="19" t="s">
        <v>74</v>
      </c>
      <c r="D31" s="21" t="s">
        <v>68</v>
      </c>
      <c r="E31" s="21" t="s">
        <v>28</v>
      </c>
      <c r="F31" s="17" t="s">
        <v>36</v>
      </c>
    </row>
    <row r="32" spans="1:6" s="7" customFormat="1" ht="48">
      <c r="A32" s="10">
        <v>27</v>
      </c>
      <c r="B32" s="21" t="s">
        <v>75</v>
      </c>
      <c r="C32" s="19" t="s">
        <v>76</v>
      </c>
      <c r="D32" s="21" t="s">
        <v>68</v>
      </c>
      <c r="E32" s="21" t="s">
        <v>25</v>
      </c>
      <c r="F32" s="17" t="s">
        <v>50</v>
      </c>
    </row>
    <row r="33" spans="1:6" s="7" customFormat="1" ht="48">
      <c r="A33" s="10">
        <v>28</v>
      </c>
      <c r="B33" s="21" t="s">
        <v>77</v>
      </c>
      <c r="C33" s="19" t="s">
        <v>78</v>
      </c>
      <c r="D33" s="21" t="s">
        <v>68</v>
      </c>
      <c r="E33" s="21" t="s">
        <v>10</v>
      </c>
      <c r="F33" s="17" t="s">
        <v>79</v>
      </c>
    </row>
    <row r="34" spans="1:6" s="7" customFormat="1" ht="72">
      <c r="A34" s="10">
        <v>29</v>
      </c>
      <c r="B34" s="21" t="s">
        <v>80</v>
      </c>
      <c r="C34" s="19" t="s">
        <v>81</v>
      </c>
      <c r="D34" s="21" t="s">
        <v>68</v>
      </c>
      <c r="E34" s="21" t="s">
        <v>82</v>
      </c>
      <c r="F34" s="17" t="s">
        <v>79</v>
      </c>
    </row>
    <row r="35" spans="1:6" s="7" customFormat="1" ht="96">
      <c r="A35" s="10">
        <v>30</v>
      </c>
      <c r="B35" s="21" t="s">
        <v>83</v>
      </c>
      <c r="C35" s="19" t="s">
        <v>84</v>
      </c>
      <c r="D35" s="21" t="s">
        <v>68</v>
      </c>
      <c r="E35" s="21" t="s">
        <v>82</v>
      </c>
      <c r="F35" s="17" t="s">
        <v>79</v>
      </c>
    </row>
    <row r="36" spans="1:6" s="7" customFormat="1" ht="36">
      <c r="A36" s="10">
        <v>31</v>
      </c>
      <c r="B36" s="21" t="s">
        <v>85</v>
      </c>
      <c r="C36" s="22" t="s">
        <v>86</v>
      </c>
      <c r="D36" s="21" t="s">
        <v>68</v>
      </c>
      <c r="E36" s="21" t="s">
        <v>25</v>
      </c>
      <c r="F36" s="21" t="s">
        <v>11</v>
      </c>
    </row>
    <row r="37" spans="1:6" s="7" customFormat="1" ht="24">
      <c r="A37" s="10">
        <v>32</v>
      </c>
      <c r="B37" s="21" t="s">
        <v>87</v>
      </c>
      <c r="C37" s="19" t="s">
        <v>88</v>
      </c>
      <c r="D37" s="21" t="s">
        <v>68</v>
      </c>
      <c r="E37" s="19" t="s">
        <v>28</v>
      </c>
      <c r="F37" s="17" t="s">
        <v>36</v>
      </c>
    </row>
    <row r="38" spans="1:6" s="7" customFormat="1" ht="36">
      <c r="A38" s="10">
        <v>33</v>
      </c>
      <c r="B38" s="21" t="s">
        <v>89</v>
      </c>
      <c r="C38" s="19" t="s">
        <v>90</v>
      </c>
      <c r="D38" s="21" t="s">
        <v>68</v>
      </c>
      <c r="E38" s="21" t="s">
        <v>16</v>
      </c>
      <c r="F38" s="17" t="s">
        <v>79</v>
      </c>
    </row>
    <row r="39" spans="1:6" s="7" customFormat="1" ht="36">
      <c r="A39" s="10">
        <v>34</v>
      </c>
      <c r="B39" s="21" t="s">
        <v>91</v>
      </c>
      <c r="C39" s="19" t="s">
        <v>92</v>
      </c>
      <c r="D39" s="21" t="s">
        <v>68</v>
      </c>
      <c r="E39" s="21" t="s">
        <v>16</v>
      </c>
      <c r="F39" s="17" t="s">
        <v>79</v>
      </c>
    </row>
    <row r="40" spans="1:6" s="7" customFormat="1" ht="14.25">
      <c r="A40" s="10">
        <v>35</v>
      </c>
      <c r="B40" s="21" t="s">
        <v>93</v>
      </c>
      <c r="C40" s="22" t="s">
        <v>94</v>
      </c>
      <c r="D40" s="21" t="s">
        <v>68</v>
      </c>
      <c r="E40" s="17" t="s">
        <v>28</v>
      </c>
      <c r="F40" s="17" t="s">
        <v>36</v>
      </c>
    </row>
    <row r="41" spans="1:6" s="7" customFormat="1" ht="48">
      <c r="A41" s="10">
        <v>36</v>
      </c>
      <c r="B41" s="21" t="s">
        <v>95</v>
      </c>
      <c r="C41" s="19" t="s">
        <v>96</v>
      </c>
      <c r="D41" s="21" t="s">
        <v>68</v>
      </c>
      <c r="E41" s="21" t="s">
        <v>16</v>
      </c>
      <c r="F41" s="17" t="s">
        <v>79</v>
      </c>
    </row>
    <row r="42" spans="1:6" s="7" customFormat="1" ht="84">
      <c r="A42" s="10">
        <v>37</v>
      </c>
      <c r="B42" s="20" t="s">
        <v>97</v>
      </c>
      <c r="C42" s="19" t="s">
        <v>98</v>
      </c>
      <c r="D42" s="21" t="s">
        <v>68</v>
      </c>
      <c r="E42" s="20" t="s">
        <v>82</v>
      </c>
      <c r="F42" s="19" t="s">
        <v>79</v>
      </c>
    </row>
    <row r="43" spans="1:6" s="7" customFormat="1" ht="14.25">
      <c r="A43" s="10">
        <v>38</v>
      </c>
      <c r="B43" s="20" t="s">
        <v>99</v>
      </c>
      <c r="C43" s="19" t="s">
        <v>100</v>
      </c>
      <c r="D43" s="21" t="s">
        <v>68</v>
      </c>
      <c r="E43" s="17" t="s">
        <v>28</v>
      </c>
      <c r="F43" s="17" t="s">
        <v>36</v>
      </c>
    </row>
    <row r="44" spans="1:6" s="7" customFormat="1" ht="14.25">
      <c r="A44" s="10">
        <v>39</v>
      </c>
      <c r="B44" s="20" t="s">
        <v>101</v>
      </c>
      <c r="C44" s="19" t="s">
        <v>102</v>
      </c>
      <c r="D44" s="21" t="s">
        <v>68</v>
      </c>
      <c r="E44" s="17" t="s">
        <v>28</v>
      </c>
      <c r="F44" s="17" t="s">
        <v>36</v>
      </c>
    </row>
    <row r="45" spans="1:6" s="7" customFormat="1" ht="14.25">
      <c r="A45" s="10">
        <v>40</v>
      </c>
      <c r="B45" s="20" t="s">
        <v>103</v>
      </c>
      <c r="C45" s="19" t="s">
        <v>104</v>
      </c>
      <c r="D45" s="21" t="s">
        <v>68</v>
      </c>
      <c r="E45" s="17" t="s">
        <v>28</v>
      </c>
      <c r="F45" s="17" t="s">
        <v>36</v>
      </c>
    </row>
    <row r="46" spans="1:6" s="7" customFormat="1" ht="60">
      <c r="A46" s="10">
        <v>41</v>
      </c>
      <c r="B46" s="21" t="s">
        <v>105</v>
      </c>
      <c r="C46" s="22" t="s">
        <v>106</v>
      </c>
      <c r="D46" s="21" t="s">
        <v>9</v>
      </c>
      <c r="E46" s="21" t="s">
        <v>10</v>
      </c>
      <c r="F46" s="23" t="s">
        <v>17</v>
      </c>
    </row>
    <row r="47" spans="1:6" s="7" customFormat="1" ht="60">
      <c r="A47" s="10">
        <v>42</v>
      </c>
      <c r="B47" s="21" t="s">
        <v>107</v>
      </c>
      <c r="C47" s="19" t="s">
        <v>108</v>
      </c>
      <c r="D47" s="21" t="s">
        <v>9</v>
      </c>
      <c r="E47" s="17" t="s">
        <v>10</v>
      </c>
      <c r="F47" s="23" t="s">
        <v>11</v>
      </c>
    </row>
    <row r="48" spans="1:6" s="7" customFormat="1" ht="48">
      <c r="A48" s="10">
        <v>43</v>
      </c>
      <c r="B48" s="21" t="s">
        <v>109</v>
      </c>
      <c r="C48" s="19" t="s">
        <v>110</v>
      </c>
      <c r="D48" s="21" t="s">
        <v>9</v>
      </c>
      <c r="E48" s="17" t="s">
        <v>10</v>
      </c>
      <c r="F48" s="23" t="s">
        <v>11</v>
      </c>
    </row>
    <row r="49" spans="1:6" s="7" customFormat="1" ht="48">
      <c r="A49" s="10">
        <v>44</v>
      </c>
      <c r="B49" s="21" t="s">
        <v>111</v>
      </c>
      <c r="C49" s="19" t="s">
        <v>112</v>
      </c>
      <c r="D49" s="21" t="s">
        <v>9</v>
      </c>
      <c r="E49" s="17" t="s">
        <v>10</v>
      </c>
      <c r="F49" s="23" t="s">
        <v>45</v>
      </c>
    </row>
    <row r="50" spans="1:6" s="7" customFormat="1" ht="48">
      <c r="A50" s="10">
        <v>45</v>
      </c>
      <c r="B50" s="21" t="s">
        <v>113</v>
      </c>
      <c r="C50" s="19" t="s">
        <v>114</v>
      </c>
      <c r="D50" s="21" t="s">
        <v>9</v>
      </c>
      <c r="E50" s="17" t="s">
        <v>10</v>
      </c>
      <c r="F50" s="23" t="s">
        <v>11</v>
      </c>
    </row>
    <row r="51" spans="1:6" s="7" customFormat="1" ht="60">
      <c r="A51" s="10">
        <v>46</v>
      </c>
      <c r="B51" s="21" t="s">
        <v>115</v>
      </c>
      <c r="C51" s="19" t="s">
        <v>116</v>
      </c>
      <c r="D51" s="21" t="s">
        <v>9</v>
      </c>
      <c r="E51" s="17" t="s">
        <v>10</v>
      </c>
      <c r="F51" s="23" t="s">
        <v>11</v>
      </c>
    </row>
    <row r="52" spans="1:6" s="7" customFormat="1" ht="60">
      <c r="A52" s="10">
        <v>47</v>
      </c>
      <c r="B52" s="21" t="s">
        <v>117</v>
      </c>
      <c r="C52" s="19" t="s">
        <v>118</v>
      </c>
      <c r="D52" s="21" t="s">
        <v>9</v>
      </c>
      <c r="E52" s="21" t="s">
        <v>10</v>
      </c>
      <c r="F52" s="23" t="s">
        <v>11</v>
      </c>
    </row>
    <row r="53" spans="1:6" s="7" customFormat="1" ht="36">
      <c r="A53" s="10">
        <v>48</v>
      </c>
      <c r="B53" s="21" t="s">
        <v>119</v>
      </c>
      <c r="C53" s="19" t="s">
        <v>120</v>
      </c>
      <c r="D53" s="21" t="s">
        <v>9</v>
      </c>
      <c r="E53" s="21" t="s">
        <v>25</v>
      </c>
      <c r="F53" s="23" t="s">
        <v>45</v>
      </c>
    </row>
    <row r="54" spans="1:6" s="7" customFormat="1" ht="84">
      <c r="A54" s="10">
        <v>49</v>
      </c>
      <c r="B54" s="21" t="s">
        <v>121</v>
      </c>
      <c r="C54" s="19" t="s">
        <v>122</v>
      </c>
      <c r="D54" s="21" t="s">
        <v>123</v>
      </c>
      <c r="E54" s="17" t="s">
        <v>10</v>
      </c>
      <c r="F54" s="23" t="s">
        <v>17</v>
      </c>
    </row>
    <row r="55" spans="1:6" s="7" customFormat="1" ht="24">
      <c r="A55" s="10">
        <v>50</v>
      </c>
      <c r="B55" s="21" t="s">
        <v>124</v>
      </c>
      <c r="C55" s="19" t="s">
        <v>125</v>
      </c>
      <c r="D55" s="21" t="s">
        <v>123</v>
      </c>
      <c r="E55" s="17" t="s">
        <v>28</v>
      </c>
      <c r="F55" s="23" t="s">
        <v>45</v>
      </c>
    </row>
    <row r="56" spans="1:6" s="7" customFormat="1" ht="72">
      <c r="A56" s="10">
        <v>51</v>
      </c>
      <c r="B56" s="21" t="s">
        <v>126</v>
      </c>
      <c r="C56" s="19" t="s">
        <v>127</v>
      </c>
      <c r="D56" s="21" t="s">
        <v>123</v>
      </c>
      <c r="E56" s="21" t="s">
        <v>10</v>
      </c>
      <c r="F56" s="23" t="s">
        <v>17</v>
      </c>
    </row>
    <row r="57" spans="1:6" s="7" customFormat="1" ht="24">
      <c r="A57" s="10">
        <v>52</v>
      </c>
      <c r="B57" s="21" t="s">
        <v>128</v>
      </c>
      <c r="C57" s="19" t="s">
        <v>129</v>
      </c>
      <c r="D57" s="21" t="s">
        <v>123</v>
      </c>
      <c r="E57" s="17" t="s">
        <v>28</v>
      </c>
      <c r="F57" s="23" t="s">
        <v>45</v>
      </c>
    </row>
    <row r="58" spans="1:6" s="7" customFormat="1" ht="60">
      <c r="A58" s="10">
        <v>53</v>
      </c>
      <c r="B58" s="21" t="s">
        <v>130</v>
      </c>
      <c r="C58" s="19" t="s">
        <v>131</v>
      </c>
      <c r="D58" s="21" t="s">
        <v>123</v>
      </c>
      <c r="E58" s="21" t="s">
        <v>10</v>
      </c>
      <c r="F58" s="23" t="s">
        <v>11</v>
      </c>
    </row>
    <row r="59" spans="1:6" s="7" customFormat="1" ht="36">
      <c r="A59" s="10">
        <v>54</v>
      </c>
      <c r="B59" s="21" t="s">
        <v>132</v>
      </c>
      <c r="C59" s="19" t="s">
        <v>133</v>
      </c>
      <c r="D59" s="21" t="s">
        <v>123</v>
      </c>
      <c r="E59" s="17" t="s">
        <v>28</v>
      </c>
      <c r="F59" s="23" t="s">
        <v>36</v>
      </c>
    </row>
    <row r="60" spans="1:6" s="7" customFormat="1" ht="60">
      <c r="A60" s="10">
        <v>55</v>
      </c>
      <c r="B60" s="21" t="s">
        <v>134</v>
      </c>
      <c r="C60" s="19" t="s">
        <v>135</v>
      </c>
      <c r="D60" s="21" t="s">
        <v>123</v>
      </c>
      <c r="E60" s="21" t="s">
        <v>25</v>
      </c>
      <c r="F60" s="23" t="s">
        <v>136</v>
      </c>
    </row>
    <row r="61" spans="1:6" s="7" customFormat="1" ht="36">
      <c r="A61" s="10">
        <v>56</v>
      </c>
      <c r="B61" s="21" t="s">
        <v>137</v>
      </c>
      <c r="C61" s="19" t="s">
        <v>138</v>
      </c>
      <c r="D61" s="21" t="s">
        <v>123</v>
      </c>
      <c r="E61" s="21" t="s">
        <v>10</v>
      </c>
      <c r="F61" s="23" t="s">
        <v>11</v>
      </c>
    </row>
    <row r="62" spans="1:6" s="7" customFormat="1" ht="48">
      <c r="A62" s="10">
        <v>57</v>
      </c>
      <c r="B62" s="21" t="s">
        <v>139</v>
      </c>
      <c r="C62" s="20" t="s">
        <v>140</v>
      </c>
      <c r="D62" s="21" t="s">
        <v>123</v>
      </c>
      <c r="E62" s="21" t="s">
        <v>28</v>
      </c>
      <c r="F62" s="23" t="s">
        <v>45</v>
      </c>
    </row>
    <row r="63" spans="1:6" s="7" customFormat="1" ht="72">
      <c r="A63" s="10">
        <v>58</v>
      </c>
      <c r="B63" s="21" t="s">
        <v>141</v>
      </c>
      <c r="C63" s="20" t="s">
        <v>142</v>
      </c>
      <c r="D63" s="21" t="s">
        <v>123</v>
      </c>
      <c r="E63" s="21" t="s">
        <v>25</v>
      </c>
      <c r="F63" s="23" t="s">
        <v>11</v>
      </c>
    </row>
    <row r="64" spans="1:6" s="7" customFormat="1" ht="60">
      <c r="A64" s="10">
        <v>59</v>
      </c>
      <c r="B64" s="21" t="s">
        <v>143</v>
      </c>
      <c r="C64" s="20" t="s">
        <v>144</v>
      </c>
      <c r="D64" s="21" t="s">
        <v>123</v>
      </c>
      <c r="E64" s="21" t="s">
        <v>82</v>
      </c>
      <c r="F64" s="23" t="s">
        <v>11</v>
      </c>
    </row>
    <row r="65" spans="1:6" s="7" customFormat="1" ht="48">
      <c r="A65" s="10">
        <v>60</v>
      </c>
      <c r="B65" s="21" t="s">
        <v>145</v>
      </c>
      <c r="C65" s="20" t="s">
        <v>140</v>
      </c>
      <c r="D65" s="21" t="s">
        <v>123</v>
      </c>
      <c r="E65" s="21" t="s">
        <v>25</v>
      </c>
      <c r="F65" s="23" t="s">
        <v>45</v>
      </c>
    </row>
    <row r="66" spans="1:6" s="7" customFormat="1" ht="36">
      <c r="A66" s="10">
        <v>61</v>
      </c>
      <c r="B66" s="21" t="s">
        <v>146</v>
      </c>
      <c r="C66" s="19" t="s">
        <v>147</v>
      </c>
      <c r="D66" s="21" t="s">
        <v>123</v>
      </c>
      <c r="E66" s="21" t="s">
        <v>62</v>
      </c>
      <c r="F66" s="23" t="s">
        <v>45</v>
      </c>
    </row>
    <row r="67" spans="1:6" s="7" customFormat="1" ht="36">
      <c r="A67" s="10">
        <v>62</v>
      </c>
      <c r="B67" s="21" t="s">
        <v>148</v>
      </c>
      <c r="C67" s="19" t="s">
        <v>149</v>
      </c>
      <c r="D67" s="21" t="s">
        <v>150</v>
      </c>
      <c r="E67" s="21" t="s">
        <v>82</v>
      </c>
      <c r="F67" s="23" t="s">
        <v>11</v>
      </c>
    </row>
    <row r="68" spans="1:6" s="7" customFormat="1" ht="36">
      <c r="A68" s="10">
        <v>63</v>
      </c>
      <c r="B68" s="21" t="s">
        <v>151</v>
      </c>
      <c r="C68" s="19" t="s">
        <v>152</v>
      </c>
      <c r="D68" s="21" t="s">
        <v>150</v>
      </c>
      <c r="E68" s="21" t="s">
        <v>25</v>
      </c>
      <c r="F68" s="23" t="s">
        <v>45</v>
      </c>
    </row>
    <row r="69" spans="1:6" s="7" customFormat="1" ht="36">
      <c r="A69" s="10">
        <v>64</v>
      </c>
      <c r="B69" s="21" t="s">
        <v>153</v>
      </c>
      <c r="C69" s="19" t="s">
        <v>154</v>
      </c>
      <c r="D69" s="21" t="s">
        <v>150</v>
      </c>
      <c r="E69" s="21" t="s">
        <v>25</v>
      </c>
      <c r="F69" s="23" t="s">
        <v>45</v>
      </c>
    </row>
    <row r="70" spans="1:6" s="7" customFormat="1" ht="72">
      <c r="A70" s="10">
        <v>65</v>
      </c>
      <c r="B70" s="21" t="s">
        <v>155</v>
      </c>
      <c r="C70" s="19" t="s">
        <v>156</v>
      </c>
      <c r="D70" s="21" t="s">
        <v>68</v>
      </c>
      <c r="E70" s="21" t="s">
        <v>10</v>
      </c>
      <c r="F70" s="23" t="s">
        <v>17</v>
      </c>
    </row>
    <row r="71" spans="1:6" s="7" customFormat="1" ht="84">
      <c r="A71" s="10">
        <v>66</v>
      </c>
      <c r="B71" s="21" t="s">
        <v>157</v>
      </c>
      <c r="C71" s="19" t="s">
        <v>158</v>
      </c>
      <c r="D71" s="21" t="s">
        <v>150</v>
      </c>
      <c r="E71" s="21" t="s">
        <v>82</v>
      </c>
      <c r="F71" s="23" t="s">
        <v>17</v>
      </c>
    </row>
    <row r="72" spans="1:6" s="7" customFormat="1" ht="84">
      <c r="A72" s="10">
        <v>67</v>
      </c>
      <c r="B72" s="21" t="s">
        <v>159</v>
      </c>
      <c r="C72" s="19" t="s">
        <v>160</v>
      </c>
      <c r="D72" s="21" t="s">
        <v>150</v>
      </c>
      <c r="E72" s="21" t="s">
        <v>25</v>
      </c>
      <c r="F72" s="23" t="s">
        <v>11</v>
      </c>
    </row>
    <row r="73" spans="1:6" s="7" customFormat="1" ht="14.25">
      <c r="A73" s="10">
        <v>68</v>
      </c>
      <c r="B73" s="21" t="s">
        <v>161</v>
      </c>
      <c r="C73" s="19" t="s">
        <v>162</v>
      </c>
      <c r="D73" s="21" t="s">
        <v>150</v>
      </c>
      <c r="E73" s="21" t="s">
        <v>28</v>
      </c>
      <c r="F73" s="23" t="s">
        <v>36</v>
      </c>
    </row>
    <row r="74" spans="1:6" s="7" customFormat="1" ht="72">
      <c r="A74" s="10">
        <v>69</v>
      </c>
      <c r="B74" s="21" t="s">
        <v>163</v>
      </c>
      <c r="C74" s="19" t="s">
        <v>164</v>
      </c>
      <c r="D74" s="21" t="s">
        <v>165</v>
      </c>
      <c r="E74" s="21" t="s">
        <v>10</v>
      </c>
      <c r="F74" s="23" t="s">
        <v>11</v>
      </c>
    </row>
    <row r="75" spans="1:6" s="7" customFormat="1" ht="48">
      <c r="A75" s="10">
        <v>70</v>
      </c>
      <c r="B75" s="21" t="s">
        <v>166</v>
      </c>
      <c r="C75" s="19" t="s">
        <v>167</v>
      </c>
      <c r="D75" s="21" t="s">
        <v>165</v>
      </c>
      <c r="E75" s="21" t="s">
        <v>25</v>
      </c>
      <c r="F75" s="23" t="s">
        <v>11</v>
      </c>
    </row>
    <row r="76" spans="1:6" s="7" customFormat="1" ht="56.25">
      <c r="A76" s="10">
        <v>71</v>
      </c>
      <c r="B76" s="24" t="s">
        <v>168</v>
      </c>
      <c r="C76" s="25" t="s">
        <v>169</v>
      </c>
      <c r="D76" s="24" t="s">
        <v>165</v>
      </c>
      <c r="E76" s="24" t="s">
        <v>25</v>
      </c>
      <c r="F76" s="26" t="s">
        <v>11</v>
      </c>
    </row>
    <row r="77" spans="1:6" s="7" customFormat="1" ht="14.25">
      <c r="A77" s="10">
        <v>72</v>
      </c>
      <c r="B77" s="24" t="s">
        <v>170</v>
      </c>
      <c r="C77" s="25" t="s">
        <v>171</v>
      </c>
      <c r="D77" s="24" t="s">
        <v>165</v>
      </c>
      <c r="E77" s="27" t="s">
        <v>28</v>
      </c>
      <c r="F77" s="26" t="s">
        <v>172</v>
      </c>
    </row>
    <row r="78" spans="1:6" s="7" customFormat="1" ht="14.25">
      <c r="A78" s="10">
        <v>73</v>
      </c>
      <c r="B78" s="21" t="s">
        <v>173</v>
      </c>
      <c r="C78" s="19" t="s">
        <v>174</v>
      </c>
      <c r="D78" s="21" t="s">
        <v>165</v>
      </c>
      <c r="E78" s="21" t="s">
        <v>28</v>
      </c>
      <c r="F78" s="23" t="s">
        <v>45</v>
      </c>
    </row>
    <row r="79" spans="1:6" s="7" customFormat="1" ht="24">
      <c r="A79" s="10">
        <v>74</v>
      </c>
      <c r="B79" s="21" t="s">
        <v>175</v>
      </c>
      <c r="C79" s="19" t="s">
        <v>176</v>
      </c>
      <c r="D79" s="21" t="s">
        <v>165</v>
      </c>
      <c r="E79" s="21" t="s">
        <v>28</v>
      </c>
      <c r="F79" s="23" t="s">
        <v>45</v>
      </c>
    </row>
    <row r="80" spans="1:6" s="7" customFormat="1" ht="45">
      <c r="A80" s="10">
        <v>75</v>
      </c>
      <c r="B80" s="24" t="s">
        <v>177</v>
      </c>
      <c r="C80" s="25" t="s">
        <v>178</v>
      </c>
      <c r="D80" s="24" t="s">
        <v>165</v>
      </c>
      <c r="E80" s="24" t="s">
        <v>10</v>
      </c>
      <c r="F80" s="26" t="s">
        <v>11</v>
      </c>
    </row>
    <row r="81" spans="1:6" s="7" customFormat="1" ht="120">
      <c r="A81" s="10">
        <v>76</v>
      </c>
      <c r="B81" s="21" t="s">
        <v>179</v>
      </c>
      <c r="C81" s="19" t="s">
        <v>180</v>
      </c>
      <c r="D81" s="21" t="s">
        <v>165</v>
      </c>
      <c r="E81" s="21" t="s">
        <v>82</v>
      </c>
      <c r="F81" s="23" t="s">
        <v>17</v>
      </c>
    </row>
    <row r="82" spans="1:6" s="7" customFormat="1" ht="22.5">
      <c r="A82" s="10">
        <v>77</v>
      </c>
      <c r="B82" s="24" t="s">
        <v>181</v>
      </c>
      <c r="C82" s="25" t="s">
        <v>182</v>
      </c>
      <c r="D82" s="24" t="s">
        <v>165</v>
      </c>
      <c r="E82" s="27" t="s">
        <v>183</v>
      </c>
      <c r="F82" s="26" t="s">
        <v>45</v>
      </c>
    </row>
    <row r="83" spans="1:6" s="7" customFormat="1" ht="36">
      <c r="A83" s="10">
        <v>78</v>
      </c>
      <c r="B83" s="21" t="s">
        <v>184</v>
      </c>
      <c r="C83" s="19" t="s">
        <v>185</v>
      </c>
      <c r="D83" s="21" t="s">
        <v>165</v>
      </c>
      <c r="E83" s="21" t="s">
        <v>186</v>
      </c>
      <c r="F83" s="23" t="s">
        <v>36</v>
      </c>
    </row>
    <row r="84" spans="1:6" s="7" customFormat="1" ht="48">
      <c r="A84" s="10">
        <v>79</v>
      </c>
      <c r="B84" s="21" t="s">
        <v>187</v>
      </c>
      <c r="C84" s="19" t="s">
        <v>188</v>
      </c>
      <c r="D84" s="21" t="s">
        <v>165</v>
      </c>
      <c r="E84" s="21" t="s">
        <v>59</v>
      </c>
      <c r="F84" s="28" t="s">
        <v>11</v>
      </c>
    </row>
    <row r="85" spans="1:6" s="7" customFormat="1" ht="60">
      <c r="A85" s="10">
        <v>80</v>
      </c>
      <c r="B85" s="21" t="s">
        <v>189</v>
      </c>
      <c r="C85" s="19" t="s">
        <v>190</v>
      </c>
      <c r="D85" s="21" t="s">
        <v>165</v>
      </c>
      <c r="E85" s="21" t="s">
        <v>25</v>
      </c>
      <c r="F85" s="28" t="s">
        <v>17</v>
      </c>
    </row>
    <row r="86" spans="1:6" s="7" customFormat="1" ht="48">
      <c r="A86" s="10">
        <v>81</v>
      </c>
      <c r="B86" s="21" t="s">
        <v>191</v>
      </c>
      <c r="C86" s="19" t="s">
        <v>192</v>
      </c>
      <c r="D86" s="21" t="s">
        <v>165</v>
      </c>
      <c r="E86" s="21" t="s">
        <v>28</v>
      </c>
      <c r="F86" s="28" t="s">
        <v>36</v>
      </c>
    </row>
    <row r="87" spans="1:6" s="7" customFormat="1" ht="48">
      <c r="A87" s="10">
        <v>82</v>
      </c>
      <c r="B87" s="21" t="s">
        <v>193</v>
      </c>
      <c r="C87" s="19" t="s">
        <v>194</v>
      </c>
      <c r="D87" s="21" t="s">
        <v>165</v>
      </c>
      <c r="E87" s="21" t="s">
        <v>25</v>
      </c>
      <c r="F87" s="28" t="s">
        <v>45</v>
      </c>
    </row>
    <row r="88" spans="1:6" s="7" customFormat="1" ht="48">
      <c r="A88" s="10">
        <v>83</v>
      </c>
      <c r="B88" s="21" t="s">
        <v>195</v>
      </c>
      <c r="C88" s="19" t="s">
        <v>196</v>
      </c>
      <c r="D88" s="21" t="s">
        <v>165</v>
      </c>
      <c r="E88" s="21" t="s">
        <v>28</v>
      </c>
      <c r="F88" s="23" t="s">
        <v>36</v>
      </c>
    </row>
    <row r="89" spans="1:6" s="7" customFormat="1" ht="60">
      <c r="A89" s="10">
        <v>84</v>
      </c>
      <c r="B89" s="21" t="s">
        <v>197</v>
      </c>
      <c r="C89" s="19" t="s">
        <v>198</v>
      </c>
      <c r="D89" s="21" t="s">
        <v>165</v>
      </c>
      <c r="E89" s="21" t="s">
        <v>199</v>
      </c>
      <c r="F89" s="23" t="s">
        <v>11</v>
      </c>
    </row>
    <row r="90" spans="1:6" s="7" customFormat="1" ht="72">
      <c r="A90" s="10">
        <v>85</v>
      </c>
      <c r="B90" s="21" t="s">
        <v>200</v>
      </c>
      <c r="C90" s="19" t="s">
        <v>201</v>
      </c>
      <c r="D90" s="21" t="s">
        <v>165</v>
      </c>
      <c r="E90" s="21" t="s">
        <v>16</v>
      </c>
      <c r="F90" s="23" t="s">
        <v>17</v>
      </c>
    </row>
    <row r="91" spans="1:6" s="7" customFormat="1" ht="24">
      <c r="A91" s="10">
        <v>86</v>
      </c>
      <c r="B91" s="21" t="s">
        <v>202</v>
      </c>
      <c r="C91" s="19" t="s">
        <v>203</v>
      </c>
      <c r="D91" s="21" t="s">
        <v>165</v>
      </c>
      <c r="E91" s="21" t="s">
        <v>28</v>
      </c>
      <c r="F91" s="23" t="s">
        <v>36</v>
      </c>
    </row>
    <row r="92" spans="1:6" s="7" customFormat="1" ht="72">
      <c r="A92" s="10">
        <v>87</v>
      </c>
      <c r="B92" s="21" t="s">
        <v>204</v>
      </c>
      <c r="C92" s="19" t="s">
        <v>205</v>
      </c>
      <c r="D92" s="21" t="s">
        <v>165</v>
      </c>
      <c r="E92" s="21" t="s">
        <v>16</v>
      </c>
      <c r="F92" s="23" t="s">
        <v>17</v>
      </c>
    </row>
    <row r="93" spans="1:6" s="7" customFormat="1" ht="36">
      <c r="A93" s="10">
        <v>88</v>
      </c>
      <c r="B93" s="21" t="s">
        <v>206</v>
      </c>
      <c r="C93" s="19" t="s">
        <v>207</v>
      </c>
      <c r="D93" s="21" t="s">
        <v>165</v>
      </c>
      <c r="E93" s="21" t="s">
        <v>28</v>
      </c>
      <c r="F93" s="23" t="s">
        <v>45</v>
      </c>
    </row>
    <row r="94" spans="1:6" s="7" customFormat="1" ht="24">
      <c r="A94" s="10">
        <v>89</v>
      </c>
      <c r="B94" s="21" t="s">
        <v>208</v>
      </c>
      <c r="C94" s="19" t="s">
        <v>209</v>
      </c>
      <c r="D94" s="21" t="s">
        <v>210</v>
      </c>
      <c r="E94" s="21" t="s">
        <v>16</v>
      </c>
      <c r="F94" s="23" t="s">
        <v>45</v>
      </c>
    </row>
    <row r="95" spans="1:6" s="7" customFormat="1" ht="36">
      <c r="A95" s="10">
        <v>90</v>
      </c>
      <c r="B95" s="21" t="s">
        <v>211</v>
      </c>
      <c r="C95" s="19" t="s">
        <v>212</v>
      </c>
      <c r="D95" s="21" t="s">
        <v>210</v>
      </c>
      <c r="E95" s="21" t="s">
        <v>25</v>
      </c>
      <c r="F95" s="23" t="s">
        <v>45</v>
      </c>
    </row>
    <row r="96" spans="1:6" s="7" customFormat="1" ht="24">
      <c r="A96" s="10">
        <v>91</v>
      </c>
      <c r="B96" s="21" t="s">
        <v>213</v>
      </c>
      <c r="C96" s="18" t="s">
        <v>214</v>
      </c>
      <c r="D96" s="21" t="s">
        <v>210</v>
      </c>
      <c r="E96" s="21" t="s">
        <v>28</v>
      </c>
      <c r="F96" s="17" t="s">
        <v>36</v>
      </c>
    </row>
    <row r="97" spans="1:6" s="7" customFormat="1" ht="36">
      <c r="A97" s="10">
        <v>92</v>
      </c>
      <c r="B97" s="21" t="s">
        <v>215</v>
      </c>
      <c r="C97" s="19" t="s">
        <v>216</v>
      </c>
      <c r="D97" s="21" t="s">
        <v>210</v>
      </c>
      <c r="E97" s="21" t="s">
        <v>28</v>
      </c>
      <c r="F97" s="17" t="s">
        <v>45</v>
      </c>
    </row>
    <row r="98" spans="1:6" s="7" customFormat="1" ht="36">
      <c r="A98" s="10">
        <v>93</v>
      </c>
      <c r="B98" s="21" t="s">
        <v>217</v>
      </c>
      <c r="C98" s="19" t="s">
        <v>218</v>
      </c>
      <c r="D98" s="21" t="s">
        <v>210</v>
      </c>
      <c r="E98" s="21" t="s">
        <v>25</v>
      </c>
      <c r="F98" s="23" t="s">
        <v>17</v>
      </c>
    </row>
    <row r="99" spans="1:6" s="7" customFormat="1" ht="72">
      <c r="A99" s="10">
        <v>94</v>
      </c>
      <c r="B99" s="21" t="s">
        <v>219</v>
      </c>
      <c r="C99" s="18" t="s">
        <v>220</v>
      </c>
      <c r="D99" s="21" t="s">
        <v>210</v>
      </c>
      <c r="E99" s="21" t="s">
        <v>10</v>
      </c>
      <c r="F99" s="23" t="s">
        <v>17</v>
      </c>
    </row>
    <row r="100" spans="1:6" s="7" customFormat="1" ht="36">
      <c r="A100" s="10">
        <v>95</v>
      </c>
      <c r="B100" s="21" t="s">
        <v>221</v>
      </c>
      <c r="C100" s="18" t="s">
        <v>222</v>
      </c>
      <c r="D100" s="21" t="s">
        <v>210</v>
      </c>
      <c r="E100" s="21" t="s">
        <v>25</v>
      </c>
      <c r="F100" s="23" t="s">
        <v>17</v>
      </c>
    </row>
    <row r="101" spans="1:6" s="7" customFormat="1" ht="36">
      <c r="A101" s="10">
        <v>96</v>
      </c>
      <c r="B101" s="21" t="s">
        <v>223</v>
      </c>
      <c r="C101" s="18" t="s">
        <v>224</v>
      </c>
      <c r="D101" s="21" t="s">
        <v>210</v>
      </c>
      <c r="E101" s="21" t="s">
        <v>25</v>
      </c>
      <c r="F101" s="17" t="s">
        <v>45</v>
      </c>
    </row>
    <row r="102" spans="1:6" s="7" customFormat="1" ht="36">
      <c r="A102" s="10">
        <v>97</v>
      </c>
      <c r="B102" s="21" t="s">
        <v>225</v>
      </c>
      <c r="C102" s="18" t="s">
        <v>226</v>
      </c>
      <c r="D102" s="21" t="s">
        <v>210</v>
      </c>
      <c r="E102" s="21" t="s">
        <v>25</v>
      </c>
      <c r="F102" s="17" t="s">
        <v>45</v>
      </c>
    </row>
    <row r="103" spans="1:6" s="7" customFormat="1" ht="36">
      <c r="A103" s="10">
        <v>98</v>
      </c>
      <c r="B103" s="21" t="s">
        <v>227</v>
      </c>
      <c r="C103" s="18" t="s">
        <v>228</v>
      </c>
      <c r="D103" s="21" t="s">
        <v>210</v>
      </c>
      <c r="E103" s="21" t="s">
        <v>16</v>
      </c>
      <c r="F103" s="17" t="s">
        <v>11</v>
      </c>
    </row>
    <row r="104" spans="1:6" s="7" customFormat="1" ht="36">
      <c r="A104" s="10">
        <v>99</v>
      </c>
      <c r="B104" s="21" t="s">
        <v>229</v>
      </c>
      <c r="C104" s="18" t="s">
        <v>230</v>
      </c>
      <c r="D104" s="21" t="s">
        <v>165</v>
      </c>
      <c r="E104" s="21" t="s">
        <v>28</v>
      </c>
      <c r="F104" s="17" t="s">
        <v>36</v>
      </c>
    </row>
    <row r="105" spans="1:6" s="7" customFormat="1" ht="96">
      <c r="A105" s="10">
        <v>100</v>
      </c>
      <c r="B105" s="21" t="s">
        <v>231</v>
      </c>
      <c r="C105" s="18" t="s">
        <v>232</v>
      </c>
      <c r="D105" s="21" t="s">
        <v>233</v>
      </c>
      <c r="E105" s="21" t="s">
        <v>234</v>
      </c>
      <c r="F105" s="17" t="s">
        <v>17</v>
      </c>
    </row>
    <row r="106" spans="1:6" s="7" customFormat="1" ht="60">
      <c r="A106" s="10">
        <v>101</v>
      </c>
      <c r="B106" s="21" t="s">
        <v>235</v>
      </c>
      <c r="C106" s="18" t="s">
        <v>236</v>
      </c>
      <c r="D106" s="21" t="s">
        <v>233</v>
      </c>
      <c r="E106" s="21" t="s">
        <v>82</v>
      </c>
      <c r="F106" s="17" t="s">
        <v>11</v>
      </c>
    </row>
    <row r="107" spans="1:6" s="7" customFormat="1" ht="24">
      <c r="A107" s="10">
        <v>102</v>
      </c>
      <c r="B107" s="21" t="s">
        <v>237</v>
      </c>
      <c r="C107" s="22" t="s">
        <v>238</v>
      </c>
      <c r="D107" s="21" t="s">
        <v>233</v>
      </c>
      <c r="E107" s="21" t="s">
        <v>28</v>
      </c>
      <c r="F107" s="21" t="s">
        <v>45</v>
      </c>
    </row>
    <row r="108" spans="1:6" s="7" customFormat="1" ht="60">
      <c r="A108" s="10">
        <v>103</v>
      </c>
      <c r="B108" s="21" t="s">
        <v>239</v>
      </c>
      <c r="C108" s="22" t="s">
        <v>240</v>
      </c>
      <c r="D108" s="21" t="s">
        <v>233</v>
      </c>
      <c r="E108" s="21" t="s">
        <v>25</v>
      </c>
      <c r="F108" s="21" t="s">
        <v>11</v>
      </c>
    </row>
    <row r="109" spans="1:6" s="7" customFormat="1" ht="48">
      <c r="A109" s="10">
        <v>104</v>
      </c>
      <c r="B109" s="21" t="s">
        <v>241</v>
      </c>
      <c r="C109" s="18" t="s">
        <v>242</v>
      </c>
      <c r="D109" s="21" t="s">
        <v>233</v>
      </c>
      <c r="E109" s="21" t="s">
        <v>59</v>
      </c>
      <c r="F109" s="17" t="s">
        <v>11</v>
      </c>
    </row>
    <row r="110" spans="1:6" s="7" customFormat="1" ht="60">
      <c r="A110" s="10">
        <v>105</v>
      </c>
      <c r="B110" s="21" t="s">
        <v>243</v>
      </c>
      <c r="C110" s="22" t="s">
        <v>244</v>
      </c>
      <c r="D110" s="21" t="s">
        <v>233</v>
      </c>
      <c r="E110" s="21" t="s">
        <v>10</v>
      </c>
      <c r="F110" s="21" t="s">
        <v>45</v>
      </c>
    </row>
    <row r="111" spans="1:6" s="7" customFormat="1" ht="84">
      <c r="A111" s="10">
        <v>106</v>
      </c>
      <c r="B111" s="21" t="s">
        <v>245</v>
      </c>
      <c r="C111" s="18" t="s">
        <v>246</v>
      </c>
      <c r="D111" s="21" t="s">
        <v>233</v>
      </c>
      <c r="E111" s="21" t="s">
        <v>28</v>
      </c>
      <c r="F111" s="17" t="s">
        <v>11</v>
      </c>
    </row>
    <row r="112" spans="1:6" s="7" customFormat="1" ht="36">
      <c r="A112" s="10">
        <v>107</v>
      </c>
      <c r="B112" s="21" t="s">
        <v>247</v>
      </c>
      <c r="C112" s="18" t="s">
        <v>248</v>
      </c>
      <c r="D112" s="21" t="s">
        <v>233</v>
      </c>
      <c r="E112" s="21" t="s">
        <v>249</v>
      </c>
      <c r="F112" s="17" t="s">
        <v>11</v>
      </c>
    </row>
    <row r="113" spans="1:6" s="7" customFormat="1" ht="36">
      <c r="A113" s="10">
        <v>108</v>
      </c>
      <c r="B113" s="21" t="s">
        <v>250</v>
      </c>
      <c r="C113" s="22" t="s">
        <v>251</v>
      </c>
      <c r="D113" s="21" t="s">
        <v>233</v>
      </c>
      <c r="E113" s="21" t="s">
        <v>25</v>
      </c>
      <c r="F113" s="21" t="s">
        <v>45</v>
      </c>
    </row>
    <row r="114" spans="1:6" s="7" customFormat="1" ht="72">
      <c r="A114" s="10">
        <v>109</v>
      </c>
      <c r="B114" s="21" t="s">
        <v>252</v>
      </c>
      <c r="C114" s="22" t="s">
        <v>253</v>
      </c>
      <c r="D114" s="21" t="s">
        <v>254</v>
      </c>
      <c r="E114" s="21" t="s">
        <v>82</v>
      </c>
      <c r="F114" s="21" t="s">
        <v>17</v>
      </c>
    </row>
    <row r="115" spans="1:6" s="7" customFormat="1" ht="36">
      <c r="A115" s="10">
        <v>110</v>
      </c>
      <c r="B115" s="21" t="s">
        <v>255</v>
      </c>
      <c r="C115" s="18" t="s">
        <v>256</v>
      </c>
      <c r="D115" s="21" t="s">
        <v>254</v>
      </c>
      <c r="E115" s="21" t="s">
        <v>25</v>
      </c>
      <c r="F115" s="17" t="s">
        <v>45</v>
      </c>
    </row>
    <row r="116" spans="1:6" s="7" customFormat="1" ht="36">
      <c r="A116" s="10">
        <v>111</v>
      </c>
      <c r="B116" s="21" t="s">
        <v>257</v>
      </c>
      <c r="C116" s="22" t="s">
        <v>258</v>
      </c>
      <c r="D116" s="21" t="s">
        <v>254</v>
      </c>
      <c r="E116" s="21" t="s">
        <v>25</v>
      </c>
      <c r="F116" s="21" t="s">
        <v>45</v>
      </c>
    </row>
    <row r="117" spans="1:6" s="7" customFormat="1" ht="36">
      <c r="A117" s="10">
        <v>112</v>
      </c>
      <c r="B117" s="21" t="s">
        <v>259</v>
      </c>
      <c r="C117" s="18" t="s">
        <v>260</v>
      </c>
      <c r="D117" s="21" t="s">
        <v>254</v>
      </c>
      <c r="E117" s="21" t="s">
        <v>28</v>
      </c>
      <c r="F117" s="21" t="s">
        <v>36</v>
      </c>
    </row>
    <row r="118" spans="1:6" s="7" customFormat="1" ht="24">
      <c r="A118" s="10">
        <v>113</v>
      </c>
      <c r="B118" s="21" t="s">
        <v>261</v>
      </c>
      <c r="C118" s="22" t="s">
        <v>262</v>
      </c>
      <c r="D118" s="21" t="s">
        <v>254</v>
      </c>
      <c r="E118" s="21" t="s">
        <v>28</v>
      </c>
      <c r="F118" s="21" t="s">
        <v>11</v>
      </c>
    </row>
    <row r="119" spans="1:6" s="7" customFormat="1" ht="24">
      <c r="A119" s="10">
        <v>114</v>
      </c>
      <c r="B119" s="21" t="s">
        <v>263</v>
      </c>
      <c r="C119" s="22" t="s">
        <v>264</v>
      </c>
      <c r="D119" s="21" t="s">
        <v>254</v>
      </c>
      <c r="E119" s="21" t="s">
        <v>28</v>
      </c>
      <c r="F119" s="21" t="s">
        <v>265</v>
      </c>
    </row>
    <row r="120" spans="1:6" s="7" customFormat="1" ht="48">
      <c r="A120" s="10">
        <v>115</v>
      </c>
      <c r="B120" s="21" t="s">
        <v>266</v>
      </c>
      <c r="C120" s="18" t="s">
        <v>267</v>
      </c>
      <c r="D120" s="21" t="s">
        <v>254</v>
      </c>
      <c r="E120" s="21" t="s">
        <v>10</v>
      </c>
      <c r="F120" s="17" t="s">
        <v>11</v>
      </c>
    </row>
    <row r="121" spans="1:6" s="7" customFormat="1" ht="72">
      <c r="A121" s="10">
        <v>116</v>
      </c>
      <c r="B121" s="21" t="s">
        <v>268</v>
      </c>
      <c r="C121" s="22" t="s">
        <v>269</v>
      </c>
      <c r="D121" s="21" t="s">
        <v>254</v>
      </c>
      <c r="E121" s="21" t="s">
        <v>25</v>
      </c>
      <c r="F121" s="21" t="s">
        <v>11</v>
      </c>
    </row>
    <row r="122" spans="1:6" s="7" customFormat="1" ht="84">
      <c r="A122" s="10">
        <v>117</v>
      </c>
      <c r="B122" s="21" t="s">
        <v>270</v>
      </c>
      <c r="C122" s="22" t="s">
        <v>271</v>
      </c>
      <c r="D122" s="21" t="s">
        <v>254</v>
      </c>
      <c r="E122" s="21" t="s">
        <v>82</v>
      </c>
      <c r="F122" s="21" t="s">
        <v>11</v>
      </c>
    </row>
    <row r="123" spans="1:6" s="7" customFormat="1" ht="48">
      <c r="A123" s="10">
        <v>118</v>
      </c>
      <c r="B123" s="21" t="s">
        <v>272</v>
      </c>
      <c r="C123" s="22" t="s">
        <v>273</v>
      </c>
      <c r="D123" s="21" t="s">
        <v>254</v>
      </c>
      <c r="E123" s="21" t="s">
        <v>82</v>
      </c>
      <c r="F123" s="21" t="s">
        <v>45</v>
      </c>
    </row>
    <row r="124" spans="1:6" s="7" customFormat="1" ht="72">
      <c r="A124" s="10">
        <v>119</v>
      </c>
      <c r="B124" s="21" t="s">
        <v>274</v>
      </c>
      <c r="C124" s="18" t="s">
        <v>275</v>
      </c>
      <c r="D124" s="21" t="s">
        <v>254</v>
      </c>
      <c r="E124" s="21" t="s">
        <v>28</v>
      </c>
      <c r="F124" s="17" t="s">
        <v>36</v>
      </c>
    </row>
    <row r="125" spans="1:6" s="7" customFormat="1" ht="36">
      <c r="A125" s="10">
        <v>120</v>
      </c>
      <c r="B125" s="21" t="s">
        <v>276</v>
      </c>
      <c r="C125" s="22" t="s">
        <v>277</v>
      </c>
      <c r="D125" s="21" t="s">
        <v>254</v>
      </c>
      <c r="E125" s="21" t="s">
        <v>59</v>
      </c>
      <c r="F125" s="21" t="s">
        <v>11</v>
      </c>
    </row>
    <row r="126" spans="1:6" s="7" customFormat="1" ht="96">
      <c r="A126" s="10">
        <v>121</v>
      </c>
      <c r="B126" s="21" t="s">
        <v>278</v>
      </c>
      <c r="C126" s="22" t="s">
        <v>279</v>
      </c>
      <c r="D126" s="21" t="s">
        <v>254</v>
      </c>
      <c r="E126" s="21" t="s">
        <v>82</v>
      </c>
      <c r="F126" s="21" t="s">
        <v>17</v>
      </c>
    </row>
    <row r="127" spans="1:6" s="7" customFormat="1" ht="48">
      <c r="A127" s="10">
        <v>122</v>
      </c>
      <c r="B127" s="21" t="s">
        <v>280</v>
      </c>
      <c r="C127" s="22" t="s">
        <v>281</v>
      </c>
      <c r="D127" s="21" t="s">
        <v>254</v>
      </c>
      <c r="E127" s="21" t="s">
        <v>28</v>
      </c>
      <c r="F127" s="21" t="s">
        <v>11</v>
      </c>
    </row>
    <row r="128" spans="1:6" s="7" customFormat="1" ht="24">
      <c r="A128" s="10">
        <v>123</v>
      </c>
      <c r="B128" s="21" t="s">
        <v>282</v>
      </c>
      <c r="C128" s="22" t="s">
        <v>283</v>
      </c>
      <c r="D128" s="21" t="s">
        <v>284</v>
      </c>
      <c r="E128" s="21" t="s">
        <v>199</v>
      </c>
      <c r="F128" s="17" t="s">
        <v>63</v>
      </c>
    </row>
    <row r="129" spans="1:6" s="7" customFormat="1" ht="96">
      <c r="A129" s="10">
        <v>124</v>
      </c>
      <c r="B129" s="21" t="s">
        <v>285</v>
      </c>
      <c r="C129" s="22" t="s">
        <v>286</v>
      </c>
      <c r="D129" s="21" t="s">
        <v>284</v>
      </c>
      <c r="E129" s="21" t="s">
        <v>82</v>
      </c>
      <c r="F129" s="17" t="s">
        <v>17</v>
      </c>
    </row>
    <row r="130" spans="1:6" s="7" customFormat="1" ht="24">
      <c r="A130" s="10">
        <v>125</v>
      </c>
      <c r="B130" s="21" t="s">
        <v>287</v>
      </c>
      <c r="C130" s="22" t="s">
        <v>288</v>
      </c>
      <c r="D130" s="21" t="s">
        <v>284</v>
      </c>
      <c r="E130" s="21" t="s">
        <v>199</v>
      </c>
      <c r="F130" s="17" t="s">
        <v>63</v>
      </c>
    </row>
    <row r="131" spans="1:6" s="7" customFormat="1" ht="72">
      <c r="A131" s="10">
        <v>126</v>
      </c>
      <c r="B131" s="21" t="s">
        <v>289</v>
      </c>
      <c r="C131" s="22" t="s">
        <v>290</v>
      </c>
      <c r="D131" s="21" t="s">
        <v>284</v>
      </c>
      <c r="E131" s="21" t="s">
        <v>82</v>
      </c>
      <c r="F131" s="17" t="s">
        <v>11</v>
      </c>
    </row>
    <row r="132" spans="1:6" s="7" customFormat="1" ht="36">
      <c r="A132" s="10">
        <v>127</v>
      </c>
      <c r="B132" s="21" t="s">
        <v>291</v>
      </c>
      <c r="C132" s="22" t="s">
        <v>292</v>
      </c>
      <c r="D132" s="21" t="s">
        <v>284</v>
      </c>
      <c r="E132" s="21" t="s">
        <v>82</v>
      </c>
      <c r="F132" s="17" t="s">
        <v>45</v>
      </c>
    </row>
    <row r="133" spans="1:6" s="7" customFormat="1" ht="36">
      <c r="A133" s="10">
        <v>128</v>
      </c>
      <c r="B133" s="21" t="s">
        <v>293</v>
      </c>
      <c r="C133" s="22" t="s">
        <v>294</v>
      </c>
      <c r="D133" s="21" t="s">
        <v>284</v>
      </c>
      <c r="E133" s="21" t="s">
        <v>10</v>
      </c>
      <c r="F133" s="17" t="s">
        <v>45</v>
      </c>
    </row>
    <row r="134" spans="1:6" s="7" customFormat="1" ht="48">
      <c r="A134" s="10">
        <v>129</v>
      </c>
      <c r="B134" s="21" t="s">
        <v>295</v>
      </c>
      <c r="C134" s="22" t="s">
        <v>296</v>
      </c>
      <c r="D134" s="21" t="s">
        <v>284</v>
      </c>
      <c r="E134" s="21" t="s">
        <v>25</v>
      </c>
      <c r="F134" s="17" t="s">
        <v>45</v>
      </c>
    </row>
    <row r="135" spans="1:6" s="7" customFormat="1" ht="72">
      <c r="A135" s="10">
        <v>130</v>
      </c>
      <c r="B135" s="22" t="s">
        <v>297</v>
      </c>
      <c r="C135" s="22" t="s">
        <v>298</v>
      </c>
      <c r="D135" s="22" t="s">
        <v>299</v>
      </c>
      <c r="E135" s="22" t="s">
        <v>16</v>
      </c>
      <c r="F135" s="22" t="s">
        <v>17</v>
      </c>
    </row>
    <row r="136" spans="1:6" s="7" customFormat="1" ht="36">
      <c r="A136" s="10">
        <v>131</v>
      </c>
      <c r="B136" s="22" t="s">
        <v>300</v>
      </c>
      <c r="C136" s="22" t="s">
        <v>301</v>
      </c>
      <c r="D136" s="22" t="s">
        <v>299</v>
      </c>
      <c r="E136" s="22" t="s">
        <v>25</v>
      </c>
      <c r="F136" s="22" t="s">
        <v>302</v>
      </c>
    </row>
    <row r="137" spans="1:6" s="7" customFormat="1" ht="36">
      <c r="A137" s="10">
        <v>132</v>
      </c>
      <c r="B137" s="22" t="s">
        <v>303</v>
      </c>
      <c r="C137" s="22" t="s">
        <v>304</v>
      </c>
      <c r="D137" s="22" t="s">
        <v>299</v>
      </c>
      <c r="E137" s="22" t="s">
        <v>199</v>
      </c>
      <c r="F137" s="22" t="s">
        <v>45</v>
      </c>
    </row>
    <row r="138" spans="1:6" s="7" customFormat="1" ht="24">
      <c r="A138" s="10">
        <v>133</v>
      </c>
      <c r="B138" s="22" t="s">
        <v>305</v>
      </c>
      <c r="C138" s="22" t="s">
        <v>306</v>
      </c>
      <c r="D138" s="22" t="s">
        <v>299</v>
      </c>
      <c r="E138" s="22" t="s">
        <v>28</v>
      </c>
      <c r="F138" s="22" t="s">
        <v>45</v>
      </c>
    </row>
    <row r="139" spans="1:6" s="7" customFormat="1" ht="72">
      <c r="A139" s="10">
        <v>134</v>
      </c>
      <c r="B139" s="22" t="s">
        <v>307</v>
      </c>
      <c r="C139" s="22" t="s">
        <v>308</v>
      </c>
      <c r="D139" s="22" t="s">
        <v>299</v>
      </c>
      <c r="E139" s="22" t="s">
        <v>16</v>
      </c>
      <c r="F139" s="22" t="s">
        <v>17</v>
      </c>
    </row>
    <row r="140" spans="1:6" s="7" customFormat="1" ht="48">
      <c r="A140" s="10">
        <v>135</v>
      </c>
      <c r="B140" s="22" t="s">
        <v>309</v>
      </c>
      <c r="C140" s="22" t="s">
        <v>310</v>
      </c>
      <c r="D140" s="22" t="s">
        <v>299</v>
      </c>
      <c r="E140" s="22" t="s">
        <v>25</v>
      </c>
      <c r="F140" s="22" t="s">
        <v>11</v>
      </c>
    </row>
    <row r="141" spans="1:6" s="7" customFormat="1" ht="48">
      <c r="A141" s="10">
        <v>136</v>
      </c>
      <c r="B141" s="22" t="s">
        <v>311</v>
      </c>
      <c r="C141" s="22" t="s">
        <v>312</v>
      </c>
      <c r="D141" s="22" t="s">
        <v>299</v>
      </c>
      <c r="E141" s="22" t="s">
        <v>82</v>
      </c>
      <c r="F141" s="22" t="s">
        <v>11</v>
      </c>
    </row>
    <row r="142" spans="1:6" s="7" customFormat="1" ht="36">
      <c r="A142" s="10">
        <v>137</v>
      </c>
      <c r="B142" s="22" t="s">
        <v>313</v>
      </c>
      <c r="C142" s="22" t="s">
        <v>314</v>
      </c>
      <c r="D142" s="22" t="s">
        <v>299</v>
      </c>
      <c r="E142" s="22" t="s">
        <v>10</v>
      </c>
      <c r="F142" s="22" t="s">
        <v>172</v>
      </c>
    </row>
    <row r="143" spans="1:6" s="7" customFormat="1" ht="36">
      <c r="A143" s="10">
        <v>138</v>
      </c>
      <c r="B143" s="22" t="s">
        <v>315</v>
      </c>
      <c r="C143" s="22" t="s">
        <v>316</v>
      </c>
      <c r="D143" s="22" t="s">
        <v>299</v>
      </c>
      <c r="E143" s="22" t="s">
        <v>25</v>
      </c>
      <c r="F143" s="22" t="s">
        <v>45</v>
      </c>
    </row>
    <row r="144" spans="1:6" s="7" customFormat="1" ht="72">
      <c r="A144" s="10">
        <v>139</v>
      </c>
      <c r="B144" s="22" t="s">
        <v>317</v>
      </c>
      <c r="C144" s="22" t="s">
        <v>318</v>
      </c>
      <c r="D144" s="22" t="s">
        <v>299</v>
      </c>
      <c r="E144" s="22" t="s">
        <v>10</v>
      </c>
      <c r="F144" s="22" t="s">
        <v>17</v>
      </c>
    </row>
    <row r="145" spans="1:6" s="29" customFormat="1" ht="48">
      <c r="A145" s="10">
        <v>140</v>
      </c>
      <c r="B145" s="22" t="s">
        <v>319</v>
      </c>
      <c r="C145" s="22" t="s">
        <v>320</v>
      </c>
      <c r="D145" s="22" t="s">
        <v>299</v>
      </c>
      <c r="E145" s="22" t="s">
        <v>82</v>
      </c>
      <c r="F145" s="22" t="s">
        <v>45</v>
      </c>
    </row>
    <row r="146" spans="1:6" s="29" customFormat="1" ht="72">
      <c r="A146" s="10">
        <v>141</v>
      </c>
      <c r="B146" s="22" t="s">
        <v>321</v>
      </c>
      <c r="C146" s="22" t="s">
        <v>322</v>
      </c>
      <c r="D146" s="22" t="s">
        <v>299</v>
      </c>
      <c r="E146" s="22" t="s">
        <v>82</v>
      </c>
      <c r="F146" s="22" t="s">
        <v>17</v>
      </c>
    </row>
    <row r="147" spans="1:6" s="29" customFormat="1" ht="24">
      <c r="A147" s="10">
        <v>142</v>
      </c>
      <c r="B147" s="22" t="s">
        <v>323</v>
      </c>
      <c r="C147" s="22" t="s">
        <v>324</v>
      </c>
      <c r="D147" s="22" t="s">
        <v>325</v>
      </c>
      <c r="E147" s="22" t="s">
        <v>28</v>
      </c>
      <c r="F147" s="22" t="s">
        <v>45</v>
      </c>
    </row>
    <row r="148" spans="1:6" s="29" customFormat="1" ht="24">
      <c r="A148" s="10">
        <v>143</v>
      </c>
      <c r="B148" s="22" t="s">
        <v>326</v>
      </c>
      <c r="C148" s="22" t="s">
        <v>327</v>
      </c>
      <c r="D148" s="22" t="s">
        <v>325</v>
      </c>
      <c r="E148" s="22" t="s">
        <v>28</v>
      </c>
      <c r="F148" s="22" t="s">
        <v>328</v>
      </c>
    </row>
    <row r="149" spans="1:6" s="29" customFormat="1" ht="48">
      <c r="A149" s="10">
        <v>144</v>
      </c>
      <c r="B149" s="22" t="s">
        <v>329</v>
      </c>
      <c r="C149" s="22" t="s">
        <v>330</v>
      </c>
      <c r="D149" s="22" t="s">
        <v>325</v>
      </c>
      <c r="E149" s="22" t="s">
        <v>25</v>
      </c>
      <c r="F149" s="22" t="s">
        <v>45</v>
      </c>
    </row>
    <row r="150" spans="1:6" s="29" customFormat="1" ht="36">
      <c r="A150" s="10">
        <v>145</v>
      </c>
      <c r="B150" s="22" t="s">
        <v>331</v>
      </c>
      <c r="C150" s="22" t="s">
        <v>332</v>
      </c>
      <c r="D150" s="22" t="s">
        <v>325</v>
      </c>
      <c r="E150" s="22" t="s">
        <v>28</v>
      </c>
      <c r="F150" s="22" t="s">
        <v>45</v>
      </c>
    </row>
    <row r="151" spans="1:6" s="29" customFormat="1" ht="24">
      <c r="A151" s="10">
        <v>146</v>
      </c>
      <c r="B151" s="22" t="s">
        <v>333</v>
      </c>
      <c r="C151" s="22" t="s">
        <v>334</v>
      </c>
      <c r="D151" s="22" t="s">
        <v>325</v>
      </c>
      <c r="E151" s="22" t="s">
        <v>249</v>
      </c>
      <c r="F151" s="22" t="s">
        <v>45</v>
      </c>
    </row>
    <row r="152" spans="1:6" s="29" customFormat="1" ht="48">
      <c r="A152" s="10">
        <v>147</v>
      </c>
      <c r="B152" s="22" t="s">
        <v>335</v>
      </c>
      <c r="C152" s="22" t="s">
        <v>336</v>
      </c>
      <c r="D152" s="22" t="s">
        <v>325</v>
      </c>
      <c r="E152" s="22" t="s">
        <v>10</v>
      </c>
      <c r="F152" s="22" t="s">
        <v>17</v>
      </c>
    </row>
    <row r="153" spans="1:6" s="29" customFormat="1" ht="36">
      <c r="A153" s="10">
        <v>148</v>
      </c>
      <c r="B153" s="22" t="s">
        <v>337</v>
      </c>
      <c r="C153" s="22" t="s">
        <v>338</v>
      </c>
      <c r="D153" s="22" t="s">
        <v>68</v>
      </c>
      <c r="E153" s="22" t="s">
        <v>59</v>
      </c>
      <c r="F153" s="22" t="s">
        <v>339</v>
      </c>
    </row>
    <row r="154" spans="1:6" s="29" customFormat="1" ht="36">
      <c r="A154" s="10">
        <v>149</v>
      </c>
      <c r="B154" s="22" t="s">
        <v>340</v>
      </c>
      <c r="C154" s="22" t="s">
        <v>341</v>
      </c>
      <c r="D154" s="22" t="s">
        <v>68</v>
      </c>
      <c r="E154" s="22" t="s">
        <v>183</v>
      </c>
      <c r="F154" s="22" t="s">
        <v>339</v>
      </c>
    </row>
    <row r="155" spans="1:6" s="29" customFormat="1" ht="60">
      <c r="A155" s="10">
        <v>150</v>
      </c>
      <c r="B155" s="22" t="s">
        <v>342</v>
      </c>
      <c r="C155" s="22" t="s">
        <v>343</v>
      </c>
      <c r="D155" s="22" t="s">
        <v>68</v>
      </c>
      <c r="E155" s="22" t="s">
        <v>28</v>
      </c>
      <c r="F155" s="22" t="s">
        <v>36</v>
      </c>
    </row>
    <row r="156" spans="1:6" s="29" customFormat="1" ht="36">
      <c r="A156" s="10">
        <v>151</v>
      </c>
      <c r="B156" s="22" t="s">
        <v>344</v>
      </c>
      <c r="C156" s="22" t="s">
        <v>345</v>
      </c>
      <c r="D156" s="22" t="s">
        <v>24</v>
      </c>
      <c r="E156" s="22" t="s">
        <v>183</v>
      </c>
      <c r="F156" s="22" t="s">
        <v>339</v>
      </c>
    </row>
    <row r="157" spans="1:6" s="29" customFormat="1" ht="24">
      <c r="A157" s="10">
        <v>152</v>
      </c>
      <c r="B157" s="22" t="s">
        <v>346</v>
      </c>
      <c r="C157" s="22" t="s">
        <v>347</v>
      </c>
      <c r="D157" s="22" t="s">
        <v>24</v>
      </c>
      <c r="E157" s="22" t="s">
        <v>28</v>
      </c>
      <c r="F157" s="22" t="s">
        <v>36</v>
      </c>
    </row>
    <row r="158" spans="1:6" s="29" customFormat="1" ht="60">
      <c r="A158" s="10">
        <v>153</v>
      </c>
      <c r="B158" s="22" t="s">
        <v>348</v>
      </c>
      <c r="C158" s="22" t="s">
        <v>349</v>
      </c>
      <c r="D158" s="22" t="s">
        <v>24</v>
      </c>
      <c r="E158" s="22" t="s">
        <v>183</v>
      </c>
      <c r="F158" s="22" t="s">
        <v>17</v>
      </c>
    </row>
    <row r="159" spans="1:6" s="29" customFormat="1" ht="36">
      <c r="A159" s="10">
        <v>154</v>
      </c>
      <c r="B159" s="22" t="s">
        <v>350</v>
      </c>
      <c r="C159" s="22" t="s">
        <v>351</v>
      </c>
      <c r="D159" s="22" t="s">
        <v>24</v>
      </c>
      <c r="E159" s="22" t="s">
        <v>28</v>
      </c>
      <c r="F159" s="22" t="s">
        <v>36</v>
      </c>
    </row>
    <row r="160" spans="1:6" s="29" customFormat="1" ht="36">
      <c r="A160" s="10">
        <v>155</v>
      </c>
      <c r="B160" s="22" t="s">
        <v>352</v>
      </c>
      <c r="C160" s="22" t="s">
        <v>353</v>
      </c>
      <c r="D160" s="22" t="s">
        <v>24</v>
      </c>
      <c r="E160" s="22" t="s">
        <v>183</v>
      </c>
      <c r="F160" s="22" t="s">
        <v>11</v>
      </c>
    </row>
    <row r="161" spans="1:6" s="29" customFormat="1" ht="36">
      <c r="A161" s="10">
        <v>156</v>
      </c>
      <c r="B161" s="22" t="s">
        <v>354</v>
      </c>
      <c r="C161" s="22" t="s">
        <v>355</v>
      </c>
      <c r="D161" s="22" t="s">
        <v>24</v>
      </c>
      <c r="E161" s="22" t="s">
        <v>10</v>
      </c>
      <c r="F161" s="22" t="s">
        <v>11</v>
      </c>
    </row>
    <row r="162" spans="1:6" s="29" customFormat="1" ht="48">
      <c r="A162" s="10">
        <v>157</v>
      </c>
      <c r="B162" s="22" t="s">
        <v>356</v>
      </c>
      <c r="C162" s="22" t="s">
        <v>357</v>
      </c>
      <c r="D162" s="22" t="s">
        <v>9</v>
      </c>
      <c r="E162" s="22" t="s">
        <v>82</v>
      </c>
      <c r="F162" s="22" t="s">
        <v>17</v>
      </c>
    </row>
    <row r="163" spans="1:6" s="29" customFormat="1" ht="36">
      <c r="A163" s="10">
        <v>158</v>
      </c>
      <c r="B163" s="22" t="s">
        <v>358</v>
      </c>
      <c r="C163" s="22" t="s">
        <v>359</v>
      </c>
      <c r="D163" s="22" t="s">
        <v>9</v>
      </c>
      <c r="E163" s="22" t="s">
        <v>28</v>
      </c>
      <c r="F163" s="22" t="s">
        <v>36</v>
      </c>
    </row>
    <row r="164" spans="1:6" s="29" customFormat="1" ht="36">
      <c r="A164" s="10">
        <v>159</v>
      </c>
      <c r="B164" s="22" t="s">
        <v>360</v>
      </c>
      <c r="C164" s="22" t="s">
        <v>361</v>
      </c>
      <c r="D164" s="22" t="s">
        <v>9</v>
      </c>
      <c r="E164" s="22" t="s">
        <v>28</v>
      </c>
      <c r="F164" s="22" t="s">
        <v>36</v>
      </c>
    </row>
    <row r="165" spans="1:6" s="29" customFormat="1" ht="60">
      <c r="A165" s="10">
        <v>160</v>
      </c>
      <c r="B165" s="22" t="s">
        <v>362</v>
      </c>
      <c r="C165" s="22" t="s">
        <v>363</v>
      </c>
      <c r="D165" s="22" t="s">
        <v>9</v>
      </c>
      <c r="E165" s="22" t="s">
        <v>28</v>
      </c>
      <c r="F165" s="22" t="s">
        <v>11</v>
      </c>
    </row>
    <row r="166" spans="1:6" s="29" customFormat="1" ht="48">
      <c r="A166" s="10">
        <v>161</v>
      </c>
      <c r="B166" s="22" t="s">
        <v>364</v>
      </c>
      <c r="C166" s="22" t="s">
        <v>365</v>
      </c>
      <c r="D166" s="22" t="s">
        <v>9</v>
      </c>
      <c r="E166" s="22" t="s">
        <v>82</v>
      </c>
      <c r="F166" s="22" t="s">
        <v>17</v>
      </c>
    </row>
    <row r="167" spans="1:6" s="29" customFormat="1" ht="36">
      <c r="A167" s="10">
        <v>162</v>
      </c>
      <c r="B167" s="22" t="s">
        <v>366</v>
      </c>
      <c r="C167" s="22" t="s">
        <v>367</v>
      </c>
      <c r="D167" s="22" t="s">
        <v>9</v>
      </c>
      <c r="E167" s="22" t="s">
        <v>183</v>
      </c>
      <c r="F167" s="22" t="s">
        <v>45</v>
      </c>
    </row>
    <row r="168" spans="1:6" s="7" customFormat="1" ht="13.5" customHeight="1">
      <c r="A168" s="9"/>
      <c r="B168" s="8"/>
      <c r="C168" s="4"/>
      <c r="D168" s="5"/>
      <c r="E168" s="6"/>
      <c r="F168" s="5"/>
    </row>
    <row r="169" spans="1:6" s="7" customFormat="1" ht="13.5" customHeight="1">
      <c r="A169" s="9"/>
      <c r="B169" s="8"/>
      <c r="C169" s="4"/>
      <c r="D169" s="5"/>
      <c r="E169" s="6"/>
      <c r="F169" s="5"/>
    </row>
    <row r="170" spans="1:6" s="7" customFormat="1" ht="13.5" customHeight="1">
      <c r="A170" s="9"/>
      <c r="B170" s="8"/>
      <c r="C170" s="4"/>
      <c r="D170" s="5"/>
      <c r="E170" s="6"/>
      <c r="F170" s="5"/>
    </row>
  </sheetData>
  <autoFilter ref="A4:F167"/>
  <mergeCells count="8">
    <mergeCell ref="A2:F2"/>
    <mergeCell ref="A3:F3"/>
    <mergeCell ref="A4:A5"/>
    <mergeCell ref="B4:B5"/>
    <mergeCell ref="C4:C5"/>
    <mergeCell ref="D4:D5"/>
    <mergeCell ref="E4:E5"/>
    <mergeCell ref="F4:F5"/>
  </mergeCells>
  <dataValidations count="1">
    <dataValidation type="list" allowBlank="1" showInputMessage="1" showErrorMessage="1" sqref="E1:E112 E122:E134 E114:E115 E117:E120"/>
  </dataValidations>
  <printOptions/>
  <pageMargins left="0.75" right="0.75" top="1" bottom="1" header="0.5111111111111111" footer="0.5111111111111111"/>
  <pageSetup fitToHeight="0" fitToWidth="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75" defaultRowHeight="13.5" customHeight="1"/>
  <sheetData/>
  <printOptions/>
  <pageMargins left="0.75" right="0.75" top="1" bottom="1" header="0.5111111111111111" footer="0.5111111111111111"/>
  <pageSetup fitToHeight="65535" fitToWidth="65535"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SXHBT</dc:creator>
  <cp:keywords/>
  <dc:description/>
  <cp:lastModifiedBy>AutoBVT</cp:lastModifiedBy>
  <cp:lastPrinted>2018-04-08T01:04:04Z</cp:lastPrinted>
  <dcterms:created xsi:type="dcterms:W3CDTF">2018-04-03T11:37:12Z</dcterms:created>
  <dcterms:modified xsi:type="dcterms:W3CDTF">2018-04-08T01:04:23Z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