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780" activeTab="0"/>
  </bookViews>
  <sheets>
    <sheet name="1" sheetId="1" r:id="rId1"/>
    <sheet name="Sheet3" sheetId="2" r:id="rId2"/>
  </sheets>
  <definedNames>
    <definedName name="_xlnm._FilterDatabase" localSheetId="0" hidden="1">'1'!$A$4:$F$153</definedName>
  </definedNames>
  <calcPr fullCalcOnLoad="1"/>
</workbook>
</file>

<file path=xl/sharedStrings.xml><?xml version="1.0" encoding="utf-8"?>
<sst xmlns="http://schemas.openxmlformats.org/spreadsheetml/2006/main" count="748" uniqueCount="337">
  <si>
    <t>山西省秋冬季大气污染综合治理攻坚行动
强化督查现场检查发现问题清单</t>
  </si>
  <si>
    <t>序号</t>
  </si>
  <si>
    <t>问题编号</t>
  </si>
  <si>
    <t>现场检查发现问题基本情况</t>
  </si>
  <si>
    <t>行政区域</t>
  </si>
  <si>
    <t>问题类型</t>
  </si>
  <si>
    <t>督查组
处理意见</t>
  </si>
  <si>
    <t>yc701</t>
  </si>
  <si>
    <t>盐湖区国药运城建筑工地建筑垃圾、原料砂未苫盖。</t>
  </si>
  <si>
    <t>盐湖区</t>
  </si>
  <si>
    <t>建筑施工工地扬尘污染问题</t>
  </si>
  <si>
    <t>请当地政府立即组织相关部门对现场检查发现的问题依法处理，并将处理结果和整改情况于5日内上报运城强化督查组。</t>
  </si>
  <si>
    <t>yc702</t>
  </si>
  <si>
    <t>盐湖区山西瑞芝建筑工地内装修正在施工，地面裸露未苫盖，未见车辆冲洗装置。</t>
  </si>
  <si>
    <t>yc703</t>
  </si>
  <si>
    <t>盐湖区运城市第一医院综合体项目工程土方苫盖不全。</t>
  </si>
  <si>
    <t>yc704</t>
  </si>
  <si>
    <t>盐湖区运城市第一医院住院部北侧露天堆积有生活垃圾以及输液瓶、输液袋、针管、术后器具等医疗垃圾。</t>
  </si>
  <si>
    <t>危废管理问题</t>
  </si>
  <si>
    <t>yc705</t>
  </si>
  <si>
    <t>盐湖区陶村镇半坡村大运路南有大量废机油桶、塑料桶露天堆存。</t>
  </si>
  <si>
    <t>yc706</t>
  </si>
  <si>
    <t>盐湖区财经花园工地裸露地面未全部苫盖。</t>
  </si>
  <si>
    <t>yc707</t>
  </si>
  <si>
    <t>盐湖区晋运水泥厂检查时停产，部分物料露天堆放未苫盖。</t>
  </si>
  <si>
    <t>工业企业扬尘治理措施不到位问题</t>
  </si>
  <si>
    <t>yc708</t>
  </si>
  <si>
    <t>盐湖区威顿水泥厂检查时停产，有大车出入厂门，有近期水泥出厂记录。</t>
  </si>
  <si>
    <t>重点行业错峰生产不落实问题</t>
  </si>
  <si>
    <t>yc709</t>
  </si>
  <si>
    <t>经开区大运路旁玲玲瓜子烟气直排。</t>
  </si>
  <si>
    <t>经开区</t>
  </si>
  <si>
    <t>其他</t>
  </si>
  <si>
    <t>yc710</t>
  </si>
  <si>
    <t>芮城县同基建材有限公司物料露天堆放未苫盖。</t>
  </si>
  <si>
    <t>芮城县</t>
  </si>
  <si>
    <t>yc711</t>
  </si>
  <si>
    <t>运城市风陵渡诚祥污水处理有限公司：1、进水管道跑冒滴漏；2、厂南侧露天堆存有废弃的反应釜、搅拌罐等废弃物；3、污泥露天堆存未及时处置。</t>
  </si>
  <si>
    <t>风陵渡</t>
  </si>
  <si>
    <t>污染防治设施运行不正常</t>
  </si>
  <si>
    <t>yc712</t>
  </si>
  <si>
    <t>风陵渡山西鑫度化工有限公司建设期间使用的石灰、沙等物料露天堆存未苫盖。</t>
  </si>
  <si>
    <t>yc713</t>
  </si>
  <si>
    <t>运城市风陵渡诚祥污水处理有限公司厂门对面管网施工渣土未苫盖。</t>
  </si>
  <si>
    <t>yc714</t>
  </si>
  <si>
    <t>风陵渡威龙商砼：1、输送皮带未封闭；2、砂石料未入库，露天堆放未苫盖。</t>
  </si>
  <si>
    <t>未配套建设污染防治设施</t>
  </si>
  <si>
    <t>yc715</t>
  </si>
  <si>
    <t>风陵渡山西大唐国际运城发电有限责任公司：1、煤场地面未硬化；2、脱硫系统石灰石入料、破碎收尘系统运行差；3、危废间未规范建设。</t>
  </si>
  <si>
    <t>yc716</t>
  </si>
  <si>
    <t>永济市山西万盛水泥有限公司：1、处于停产状态，但磨粉车间地面积灰严重；2、部分物料露天堆存，未苫盖。</t>
  </si>
  <si>
    <t>永济市</t>
  </si>
  <si>
    <t>yc717</t>
  </si>
  <si>
    <t>山西华圣铝业有限公司：1、电解铝车间通风换气差，车间顶部通风天窗关闭，车间内有烟尘无组织扩散现象；2、焙烧车间外部分道路积尘多。</t>
  </si>
  <si>
    <t>yc718</t>
  </si>
  <si>
    <t>永济市西厢路868串串未拆除小煤炉，有使用迹象。</t>
  </si>
  <si>
    <t>电代煤和气代煤工作不实问题</t>
  </si>
  <si>
    <t>yc719</t>
  </si>
  <si>
    <t>永济市西厢路老四铁艺不锈钢有露天喷漆迹象。</t>
  </si>
  <si>
    <t>VOCs污染问题</t>
  </si>
  <si>
    <t>yc720</t>
  </si>
  <si>
    <t>夏县省道232旁张郭店村一木板加工点，距离省道不足20米，现场管理环境差。</t>
  </si>
  <si>
    <t>夏县</t>
  </si>
  <si>
    <t>yc721</t>
  </si>
  <si>
    <t>夏县恒大混凝土有限公司检查时停产，砂石物料部分露天堆放未全部苫盖。</t>
  </si>
  <si>
    <t>yc722</t>
  </si>
  <si>
    <t>夏县原印刷厂综合楼工程检查时停工，未建设洗车平台，施工道路未硬化，裸露地面未苫盖。</t>
  </si>
  <si>
    <t>yc723</t>
  </si>
  <si>
    <t>夏县农贸家园对面学校楼围墙外，露天堆放有建筑垃圾，未采取苫盖等防扬尘措施。</t>
  </si>
  <si>
    <t>yc724</t>
  </si>
  <si>
    <t>夏县建筑安装工程公司鑫悦大厦工程施工工地，检查时停工，施工场地部分地面裸露及物料未苫盖。</t>
  </si>
  <si>
    <t>yc725</t>
  </si>
  <si>
    <t>夏县农茂佳苑工地检查时停工，部分物料散乱堆放，部分裸露地面未苫盖。</t>
  </si>
  <si>
    <t>yc726</t>
  </si>
  <si>
    <t>夏县中石油一站加油站双层罐改造未完成。</t>
  </si>
  <si>
    <t>加油站油气污染问题</t>
  </si>
  <si>
    <t>yc727</t>
  </si>
  <si>
    <t>夏县中石油庙前站加油站双层罐改造未完成。</t>
  </si>
  <si>
    <t>yc728</t>
  </si>
  <si>
    <t>夏县中石化南大里站加油站双层罐改造未完成。</t>
  </si>
  <si>
    <t>yc729</t>
  </si>
  <si>
    <t>夏县中石化禹王站加油站双层罐改造未完成。</t>
  </si>
  <si>
    <t>yc730</t>
  </si>
  <si>
    <t>夏县中石化油库站加油站双层罐改造未完成。</t>
  </si>
  <si>
    <t>yc731</t>
  </si>
  <si>
    <t>夏县中石化尉郭站加油站双层罐改造未完成。</t>
  </si>
  <si>
    <t>yc732</t>
  </si>
  <si>
    <t>夏县中石化泗交站加油站双层罐改造未完成。</t>
  </si>
  <si>
    <t>yc733</t>
  </si>
  <si>
    <t>夏县中石化祁家河站加油站双层罐改造未完成。</t>
  </si>
  <si>
    <t>yc734</t>
  </si>
  <si>
    <t>夏县中石化城西站加油站双层罐改造未完成。</t>
  </si>
  <si>
    <t>yc735</t>
  </si>
  <si>
    <t>夏县中石化城北站加油站双层罐改造未完成。</t>
  </si>
  <si>
    <t>yc736</t>
  </si>
  <si>
    <t>夏县中石化城南站加油站双层罐改造未完成。</t>
  </si>
  <si>
    <t>yc737</t>
  </si>
  <si>
    <t>平陆县圣人涧镇寨头村瑞基路桥旁有垃圾焚烧现象。</t>
  </si>
  <si>
    <t>平陆县</t>
  </si>
  <si>
    <t>yc738</t>
  </si>
  <si>
    <t>平陆县圣人涧镇瑞基路桥检查时停产，砂石物料部分露天堆放未全部苫盖。</t>
  </si>
  <si>
    <t>yc739</t>
  </si>
  <si>
    <t>平陆县坡底乡尖坪村旁砂石筑路材料露天堆放，未苫盖。</t>
  </si>
  <si>
    <t>yc740</t>
  </si>
  <si>
    <t>平陆县平曹路黄河漂流景点旁露天堆放有铝矾土矿料，未苫盖。</t>
  </si>
  <si>
    <t>yc741</t>
  </si>
  <si>
    <t>平陆县平曹路黄河漂流景点西侧200米处，露天堆放有铝矾土矿料，未全部苫盖。</t>
  </si>
  <si>
    <t>yc742</t>
  </si>
  <si>
    <t>平陆县紫金矿产品有限公司物料露天堆放,部分苫盖。</t>
  </si>
  <si>
    <t>yc743</t>
  </si>
  <si>
    <t>平陆县山西复晟铝业有限公司：1、破碎楼和筛分楼之间输送走廊未全封闭；2、部分物料临时堆存于原料堆场西南方空地，未全部苫盖。</t>
  </si>
  <si>
    <t>yc744</t>
  </si>
  <si>
    <t>新绛县临夏线丰华运输公司门口有垃圾焚烧现象。</t>
  </si>
  <si>
    <t>新绛县</t>
  </si>
  <si>
    <t>yc745</t>
  </si>
  <si>
    <t>新绛县山西高义钢铁有限公司大门对面有三烧现象。</t>
  </si>
  <si>
    <t>yc746</t>
  </si>
  <si>
    <t>永济市万鑫园房地产开元壹号工地：该工地已停工，但部分裸露地面苫盖不到位。</t>
  </si>
  <si>
    <t>yc747</t>
  </si>
  <si>
    <t>永济市山西绵山省粮库储备库施工工地：该工地已停工，但部分苫盖网破碎，渣土有裸露现象。</t>
  </si>
  <si>
    <t>yc748</t>
  </si>
  <si>
    <t>永济市第三高级中学工地：未见施工现象，但部分地面苫盖不到位。</t>
  </si>
  <si>
    <t>yc749</t>
  </si>
  <si>
    <t>永济市城北街道永卿路北边北城金绪煤炭经销处煤堆露天堆放未苫盖。</t>
  </si>
  <si>
    <t>yc750</t>
  </si>
  <si>
    <t>永济监狱鸿泰景园施工工地：该工地已停工，但部分裸露地面苫盖不到位。</t>
  </si>
  <si>
    <t>yc751</t>
  </si>
  <si>
    <t>永济市芙蓉小镇施工工地：该工地已停工,但部分裸露地面苫盖不到位。</t>
  </si>
  <si>
    <t>yc752</t>
  </si>
  <si>
    <t>西王沟市政雨水排污口建设工程：现场检查时处于施工状态，未设置车辆冲洗设施，施工场地未硬化，积尘较厚，扬尘污染严重。</t>
  </si>
  <si>
    <t>yc753</t>
  </si>
  <si>
    <t>西南外环路工程：施工场地未硬化，大量土石方未采取任何苫盖措施，扬尘污染严重，达不到“六个百分百”要求；施工场地西南侧倾倒大量建筑垃圾、生活垃圾。</t>
  </si>
  <si>
    <t>yc754</t>
  </si>
  <si>
    <t>威龙混凝土搅拌站:现场检查时，该企业处于停产状态，厂区内积尘未清理，原料堆场环境较差，扬尘污染严重，部分原料露天堆放未采取苫盖措施；废弃的混凝土搅拌渣、建筑垃圾随意倾倒于厂区东北角山沟内，未清运。</t>
  </si>
  <si>
    <t>未按督查组交办要求完成整改</t>
  </si>
  <si>
    <t>请当地政府立即组织相关部门对现场检查发现的问题依法严肃处理处罚，符合移送条件的立即进行移送，并将处理结果和整改情况于5日内上报运城强化督查组。</t>
  </si>
  <si>
    <t>yc755</t>
  </si>
  <si>
    <t>威龙混凝土搅拌站南侧：大量土方未采取苫盖措施，存在扬尘污染。</t>
  </si>
  <si>
    <t>yc756</t>
  </si>
  <si>
    <t>山西升佳化工有限公司：1、现场检查时该企业处于停产检修状态，未向当地环保部门申请；2、运城市环保局于2013年11月9日对该项目予以批复，至今未进行环境保护竣工验收；3、生产车间有一水管延伸至厂区东北角草地内形成渗坑；4、废料堆存库密闭不严，4-氯苯胺废渣存在自燃现象，降温冲洗水流至仓库外道路，雨污不分；5、危废暂存间处存放有水泥等杂物。</t>
  </si>
  <si>
    <t>yc757</t>
  </si>
  <si>
    <t>山西省亚宝药业集团有限公司：1、生化水处理站污泥存储间，污泥外溢，污水处理站加药记录不完善；2、未按要求建设全封闭原煤堆场，原煤露天堆放未苫盖；3、该企业危险废物暂存间未按要求设置围堰、标识、标牌不规范，未按要求分类储存，无出入记录，大量煤泥、废药渣、建筑垃圾、废机油桶厂区内随意露天堆放；厂区西侧一仓库内杂乱堆放有大量的废液、废机油、残渣、废母液（约710桶）等危险废物；4、脱硫除尘设施存在“跑冒滴漏”现象，脱硫循环水流至雨水网，循环水出水PH值约为6；5、厂区内存在刺鼻气味。</t>
  </si>
  <si>
    <t>yc758</t>
  </si>
  <si>
    <t>阳贤预制板厂：部分原料未完全苫盖，存在扬尘污染。</t>
  </si>
  <si>
    <t>yc759</t>
  </si>
  <si>
    <t>学正木板厂：厂区内建有三台锅炉，一台建有脱硫设施，另外两台无脱硫除尘设施，有使用痕迹。</t>
  </si>
  <si>
    <t>yc760</t>
  </si>
  <si>
    <t>魏峰石料厂：无任何环保手续，大量原料、产品露天堆放，苫盖不严，存在扬尘污染。</t>
  </si>
  <si>
    <t>yc761</t>
  </si>
  <si>
    <t>张冲石料厂：无任何环保手续，大量原料、产品露天堆放，苫盖不严，存在扬尘污染。</t>
  </si>
  <si>
    <t>yc762</t>
  </si>
  <si>
    <t>赵运良石料厂：无任何环保手续，大量原料、产品露天堆放，未采取任何苫盖措施，存在扬尘污染。</t>
  </si>
  <si>
    <t>yc763</t>
  </si>
  <si>
    <t>景小伟石料厂：无任何环保手续，设备已拆除，大量原料、产品露天堆放，苫盖不严，存在扬尘污染。</t>
  </si>
  <si>
    <t>yc764</t>
  </si>
  <si>
    <t>景小伟石料厂附近有大量建筑垃圾露天堆放，未采取任何苫盖措施。</t>
  </si>
  <si>
    <t>yc765</t>
  </si>
  <si>
    <t>郭春刚石料厂：无任何环保手续，大量原料、产品露天堆放，苫盖不严，存在扬尘污染，设备未拆除，有生产迹象。</t>
  </si>
  <si>
    <t>yc766</t>
  </si>
  <si>
    <t>刘健康石料厂：无任何环保手续，大量原料、产品露天堆放，苫盖不严，存在扬尘污染。</t>
  </si>
  <si>
    <t>yc767</t>
  </si>
  <si>
    <t>董连财石料厂：无任何环保手续，大量原料、产品露天堆放，未采取任何苫盖措施，扬尘污染严重，设备未拆除，有生产迹象。</t>
  </si>
  <si>
    <t>yc768</t>
  </si>
  <si>
    <t>郭建忠石料厂：无任何环保手续，大量原料、产品露天堆放，未采取任何苫盖措施，扬尘污染严重，设备未拆除，现场检查时推土机正在作业。</t>
  </si>
  <si>
    <t>yc769</t>
  </si>
  <si>
    <t>郭建忠石料厂北侧有一村民焚烧垃圾。</t>
  </si>
  <si>
    <t>yc770</t>
  </si>
  <si>
    <t>刘德勇石料厂：无任何环保手续，大量原料、产品露天堆放，未采取任何苫盖措施，扬尘污染严重。</t>
  </si>
  <si>
    <t>yc771</t>
  </si>
  <si>
    <t>张冲石料二厂：无任何环保手续，大量原料、产品露天堆放，未采取任何苫盖措施，扬尘污染严重。</t>
  </si>
  <si>
    <t>yc772</t>
  </si>
  <si>
    <t>吴新强石料厂：无任何环保手续，大量原料、产品露天堆放，未采取任何苫盖措施，扬尘污染严重，设备未拆除，有生产迹象。</t>
  </si>
  <si>
    <t>yc773</t>
  </si>
  <si>
    <t>景建强石料厂：无任何环保手续，大量原料、产品露天堆放，未采取任何苫盖措施，扬尘污染严重，设备未拆除，有生产迹象。</t>
  </si>
  <si>
    <t>yc774</t>
  </si>
  <si>
    <t>景洪刚石料厂：无任何环保手续，大量原料、产品露天堆放，未采取任何苫盖措施，扬尘污染严重，设备未拆除，有生产迹象。</t>
  </si>
  <si>
    <t>yc775</t>
  </si>
  <si>
    <t>景洪刚石料厂北侧有一砖厂：无任何环保手续，未断水断电，设备未拆除，现场堆存有大量原料、成品，原料未采取任何苫盖措施，存在扬尘污染。</t>
  </si>
  <si>
    <t>散乱污企业新发现问题</t>
  </si>
  <si>
    <t>yc776</t>
  </si>
  <si>
    <t>运枫搅拌站：原料传送皮带未全封闭，部分物料未苫盖，存在扬尘污染。</t>
  </si>
  <si>
    <t>yc777</t>
  </si>
  <si>
    <t>小市北村村北：存在一露天垃圾场，恶臭严重，无人管理，检查时起火产生大量浓烟，严重污染环境。</t>
  </si>
  <si>
    <t>yc778</t>
  </si>
  <si>
    <t>同誉金属材料有限公司：现场检查时企业处于生产状态，二期工程正在建设，危废暂存库未按要求分类储存，并存放有其他杂物。</t>
  </si>
  <si>
    <t>yc779</t>
  </si>
  <si>
    <t>海鑫海天搅拌站：原来传送皮带未全封闭，部分物料未苫盖，存在扬尘污染。</t>
  </si>
  <si>
    <t>yc780</t>
  </si>
  <si>
    <t>左岸风城小区南侧有一无名玻璃渣场，现场检查时已停产，设备未完全拆除，现场堆放有少量原料。</t>
  </si>
  <si>
    <t>yc781</t>
  </si>
  <si>
    <t>众鑫再生资源利用有限公司：现场大量原料露天堆存，未采取任何苫盖措施，扬尘污染严重。</t>
  </si>
  <si>
    <t>yc782</t>
  </si>
  <si>
    <t>得鑫搅拌站：原来传送皮带未全封闭，原料未采取任何苫盖措施，扬尘污染严重。</t>
  </si>
  <si>
    <t>yc783</t>
  </si>
  <si>
    <t>得鑫搅拌站对面：一场地内焚烧秸秆，污染环境。</t>
  </si>
  <si>
    <t>yc784</t>
  </si>
  <si>
    <t>华昌铝业有限公司：废弃机油桶厂区内随意堆放；危废暂存间不规范，无警示标志，无围挡及记录；铝液炉集气罩破损，存在散溢现象。</t>
  </si>
  <si>
    <t>河津市</t>
  </si>
  <si>
    <t>yc785</t>
  </si>
  <si>
    <t>三联铸造有限公司：树脂砂车间除尘设施不规范，收集装置简陋，存在扬尘污染；三乙胺桶，废弃机油桶，涂料桶厂区内随意堆放；厂区内大量铸造砂未采取任何苫盖措施，随意堆放。</t>
  </si>
  <si>
    <t>yc786</t>
  </si>
  <si>
    <t>三联铸造场内存在一小型制砖厂，属“散乱污”企业，使用铸造渣作为原料，现场大量铸造渣随意露天堆放，未采取任何“三防”措施。</t>
  </si>
  <si>
    <t>yc787</t>
  </si>
  <si>
    <t>远东特铝：原料露天堆放未采取任何苫盖措施；废弃机油桶厂区内随意堆放。</t>
  </si>
  <si>
    <t>yc788</t>
  </si>
  <si>
    <t>鼎固商砼：大量原料未采取任何苫盖措施，在厂区内随意堆放，存在扬尘污染。</t>
  </si>
  <si>
    <t>yc789</t>
  </si>
  <si>
    <t>明辉商砼：大量原料未采取任何苫盖措施，存在扬尘污染；原料传送带未全封闭，废渣厂区内随意堆放。</t>
  </si>
  <si>
    <t>yc790</t>
  </si>
  <si>
    <t>东庄搅拌站:大量原料未采取任何苫盖措施，原料高度高过挡风抑尘网，存在扬尘污染；废弃机油桶厂区内随意堆放。</t>
  </si>
  <si>
    <t>yc791</t>
  </si>
  <si>
    <t>山西中阳能源有限公司：焦炉炉门黄煤气溢散严重，存在无组织排放；煤场喷淋设施不能正常运行。</t>
  </si>
  <si>
    <t>yc792</t>
  </si>
  <si>
    <t>中煤集团华晋能源有限公司华晋小区项目：土方部分裸露苫盖不严。</t>
  </si>
  <si>
    <t>yc793</t>
  </si>
  <si>
    <t>樊村西行西南方向，存在“三烧现象”。</t>
  </si>
  <si>
    <t>yc794</t>
  </si>
  <si>
    <t>荣盛洗煤厂：大量煤堆、煤泥露天堆放未采取任何抑尘措施；废弃机油桶厂区内随意堆放；未建设事故池；厂区内雨污不分。</t>
  </si>
  <si>
    <t>yc795</t>
  </si>
  <si>
    <t>大和商砼：大量原料厂区内露天堆放，未采取任何苫盖措施；未建设挡风抑尘网；企业有生产迹象。</t>
  </si>
  <si>
    <t>yc796</t>
  </si>
  <si>
    <t>晋佳苑小区二期项目，工地内建筑垃圾苫盖不严部分裸露。</t>
  </si>
  <si>
    <t>yc797</t>
  </si>
  <si>
    <t>河津市华晟能源有限公司：原料厂无喷淋系统；焦炉炉门存在跑冒现象。</t>
  </si>
  <si>
    <t>yc798</t>
  </si>
  <si>
    <t>新城混凝土有限公司：原料未采取任何苫盖措施，存在扬尘污染；废弃机油桶随意堆放。</t>
  </si>
  <si>
    <t>yc799</t>
  </si>
  <si>
    <t>天宇能源再生技术有限公司：检查时企业处于停产状态，未建设全封闭原料仓，原料露天堆放，苫盖不严。</t>
  </si>
  <si>
    <t>yc800</t>
  </si>
  <si>
    <t>山西安华西花园项目：部分建筑工地土方裸露苫盖不严。</t>
  </si>
  <si>
    <t>yc801</t>
  </si>
  <si>
    <t>中煤华晋能源有限公司培训中心项目：砂料、建筑垃圾、生活垃圾露天堆放苫盖不严。</t>
  </si>
  <si>
    <t>yc802</t>
  </si>
  <si>
    <t>金固商砼有限公司：原料传送带未全封闭；大量原料厂区内随意堆放，无任何防尘抑尘措施；厂区道路未硬化，扬尘污染严重；厂区内废机油桶随意堆放。</t>
  </si>
  <si>
    <t>稷山县</t>
  </si>
  <si>
    <t>yc803</t>
  </si>
  <si>
    <t>红喜预制厂：部分原料露天堆放，未苫盖；厂区内废机油桶随意堆放。</t>
  </si>
  <si>
    <t>yc804</t>
  </si>
  <si>
    <t>安耐建材有限公司：检查时企业有生产迹象，原料传输带未全封闭；部分原料厂区内露天堆放，未苫盖；未建设车辆清洗装置；废弃油桶厂区内随意堆放。</t>
  </si>
  <si>
    <t>yc805</t>
  </si>
  <si>
    <t>稷峰镇店头村张杰预制板厂：部分原料露天堆放未苫盖，存在扬尘污染；厂区内路面未硬化，扬尘污染严重；无车辆清洗装置；搅拌机未配套相关除尘设施；原料输送带简陋，无任何防尘抑尘措施；废弃机油桶厂区内随意堆放。</t>
  </si>
  <si>
    <t>yc806</t>
  </si>
  <si>
    <t>任武鹏建材有限公司：检查时企业处于生产状态，废弃机油桶厂区内随意堆放；厂区内原料、废渣随意堆放未全部苫盖；未建设全封闭原料仓。</t>
  </si>
  <si>
    <t>yc807</t>
  </si>
  <si>
    <t>昌宏饲料有限公司：油桶在厂区内随意堆放；少量原煤露天堆放，无抑尘措施。</t>
  </si>
  <si>
    <t>yc808</t>
  </si>
  <si>
    <t>华强搅拌站：大量原料露天堆放无任何抑尘措施；原料传送带未全封闭；厂区内道路未硬化，存在扬尘污染。</t>
  </si>
  <si>
    <t>yc809</t>
  </si>
  <si>
    <t>华雄建材有限公司：大量原料露天堆放无任何抑尘措施；原料传送带未全封闭；厂区内道路未硬化，存在扬尘污染。</t>
  </si>
  <si>
    <t>yc810</t>
  </si>
  <si>
    <t>垃圾填埋厂（诚誉建材东侧）：大量建筑垃圾、炉渣、生活垃圾露天堆放，无任何抑尘措施。</t>
  </si>
  <si>
    <t>yc811</t>
  </si>
  <si>
    <t>民乐园提升改造（一期）：车辆清洗装置不规范；部分道路未硬化。</t>
  </si>
  <si>
    <t>yc812</t>
  </si>
  <si>
    <t>人民法院审判法庭建设项目：部分工地、土堆未苫盖。</t>
  </si>
  <si>
    <t>yc813</t>
  </si>
  <si>
    <t>河津市康庄焦化有限公司：洗煤厂挡风抑尘网破损，原煤露天堆放未苫盖</t>
  </si>
  <si>
    <t>yc814</t>
  </si>
  <si>
    <t>津鑫焦化集团有限公司：脱硫设施运行不正常，厂区门口矸石随意露天堆放，未苫盖</t>
  </si>
  <si>
    <t>yc815</t>
  </si>
  <si>
    <t>乾鑫石料经销有限公司：入料口未安装除尘设施，原料传送带未全封闭</t>
  </si>
  <si>
    <t>yc816</t>
  </si>
  <si>
    <t>威顿商砼：1、未建设全封闭式原料仓，部分原料露天堆放未苫盖；2、未建全封闭式传送带；3、废弃机油桶厂区内随意堆放；4、沉淀池内产生的废渣随意露天堆放于池外。</t>
  </si>
  <si>
    <t>yc817</t>
  </si>
  <si>
    <t>运城市威迪建材有限公司：未建设全封闭式原料仓，大量原料露天堆放未苫盖。</t>
  </si>
  <si>
    <t>yc818</t>
  </si>
  <si>
    <t>晋丰煤化工有限公司：1、未建设全封闭式煤场、渣场；2、危废暂存间未按要求分类贮存。</t>
  </si>
  <si>
    <t>闻喜县</t>
  </si>
  <si>
    <t>yc819</t>
  </si>
  <si>
    <t>瑞格金属镁业有限公司:部分原料未苫盖，存在扬尘污染。</t>
  </si>
  <si>
    <t>请当地政府立即组织相关部门对现场检查发现的问题依法处理，并将处理结果和整改情况于6日内上报运城强化督查组。</t>
  </si>
  <si>
    <t>yc820</t>
  </si>
  <si>
    <t>发虎玻璃有限公司：储煤场顶棚有破损。</t>
  </si>
  <si>
    <t>请当地政府立即组织相关部门对现场检查发现的问题依法处理，并将处理结果和整改情况于7日内上报运城强化督查组。</t>
  </si>
  <si>
    <t>yc821</t>
  </si>
  <si>
    <t>海丰玻璃有限公司：1、未建设全封闭式储煤场；2、炉渣厂区内露天堆放；3、脱硫设施有脱硫循环水溢出。</t>
  </si>
  <si>
    <t>yc822</t>
  </si>
  <si>
    <t>联城商砼：1、原料露天堆放未苫盖；2、未建设全封闭式传送带；3、废弃机油桶厂区内随意堆放；4、未建设车辆清洗装置。</t>
  </si>
  <si>
    <t>垣曲县</t>
  </si>
  <si>
    <t>yc823</t>
  </si>
  <si>
    <t>五龙镁业有限公司焦化厂：1、原煤露天堆放未苫盖；2、无车辆清洗装置。</t>
  </si>
  <si>
    <t>yc824</t>
  </si>
  <si>
    <t>山西金世家陶瓷有限公司：1、原料露天堆放，无防尘抑尘措施；2、建议安装脱硫自动加药装置。</t>
  </si>
  <si>
    <t>yc825</t>
  </si>
  <si>
    <t>黄河湾小区建筑工地：土方部分未苫盖，存在扬尘污染。</t>
  </si>
  <si>
    <t>yc826</t>
  </si>
  <si>
    <t>寰慧热力有限公司：1、未建设全封闭渣场，大量炉渣露天堆放，无防尘抑尘措施；2、未建设车辆清洗装置。</t>
  </si>
  <si>
    <t>yc827</t>
  </si>
  <si>
    <t>亚新科国际铸造（山西）有限公司：1、少量炉渣漏天堆放，未苫盖；2、危废暂存间警示标志缺失。</t>
  </si>
  <si>
    <t>绛县</t>
  </si>
  <si>
    <t>yc828</t>
  </si>
  <si>
    <t>振兴石材厂：切割车间未全封闭，存在扬尘污染。</t>
  </si>
  <si>
    <t>yc829</t>
  </si>
  <si>
    <t>亚新科国际铸造（山西）有限公司以西，里册村存在三烧现象</t>
  </si>
  <si>
    <t>yc830</t>
  </si>
  <si>
    <t>樊宽华碎石厂：无任何环保手续，属“散乱污”企业</t>
  </si>
  <si>
    <t>绛县开发区</t>
  </si>
  <si>
    <t>yc831</t>
  </si>
  <si>
    <t>新城铸造材料厂：无任何环保手续，属“散乱污”企业</t>
  </si>
  <si>
    <t>yc832</t>
  </si>
  <si>
    <t>瑞晨搅拌站：1、原料露天堆放，未苫盖；2、传送带未全封闭；3、废机油桶随意堆放；4、无车辆清洗装置。</t>
  </si>
  <si>
    <t>yc833</t>
  </si>
  <si>
    <t>山西恒大化工有限公司：未按环评要求处置脱硫废渣。</t>
  </si>
  <si>
    <t>yc834</t>
  </si>
  <si>
    <t>绛县渤泰煤炭经销有限公司：1、无危废暂存间；2、部分煤泥、煤矸石未苫盖</t>
  </si>
  <si>
    <t>yc835</t>
  </si>
  <si>
    <t>恒通商砼：1、部分原料露天堆放未苫盖；2、传送带未全封闭；3、无车辆清洗装置；4、废弃机油桶厂区内随意堆放。</t>
  </si>
  <si>
    <t>临猗县</t>
  </si>
  <si>
    <t>yc836</t>
  </si>
  <si>
    <t>汇鑫商砼：1、部分原料露天堆放未苫盖；2、无车辆清洗装置；3、废弃机油桶厂区内随意堆放。</t>
  </si>
  <si>
    <t>yc837</t>
  </si>
  <si>
    <t>临猗县区域性检验检测中心项目：1、未建设出入车辆清洗装置；2、部分土方未苫盖。</t>
  </si>
  <si>
    <t>yc838</t>
  </si>
  <si>
    <t>临猗大剧院工程项目:未建设出入车辆清洗装置。</t>
  </si>
  <si>
    <t>yc839</t>
  </si>
  <si>
    <t>牛杜镇欣喜食品厂北墙边存在“三烧”现象</t>
  </si>
  <si>
    <t>yc840</t>
  </si>
  <si>
    <t>东张贺村焦铁宁石料厂：属散乱污企业，设备已拆除，产品未完全清理。</t>
  </si>
  <si>
    <t>yc841</t>
  </si>
  <si>
    <t>德孝古镇工地：道路未硬化，施工工地无围挡。</t>
  </si>
  <si>
    <t>yc842</t>
  </si>
  <si>
    <t>运临路山西运城城北外加剂有限公司南侧露天堆有大量工业废渣，存在扬尘污染。</t>
  </si>
  <si>
    <t>yc843</t>
  </si>
  <si>
    <t>德孝古镇建筑工地倾倒生活垃圾并焚烧，属“三烧”现象。</t>
  </si>
  <si>
    <t>yc844</t>
  </si>
  <si>
    <t>山西运城城北外加剂有限公司：1、原料露天堆放未苫盖；2、炉渣在厂区内随意倾倒；3、锅炉正在使用，脱硫设施未运行。</t>
  </si>
  <si>
    <t>yc845</t>
  </si>
  <si>
    <t>金悦华府施工工地：1、施工工地部分未苫盖；2、施工道路未硬化，存在扬尘污染；3、无进出车辆清洗装置；4、正在施工，未使用喷淋抑尘设施。</t>
  </si>
  <si>
    <t>yc846</t>
  </si>
  <si>
    <t>铸诚混凝土有限公司：1、废弃机油桶厂区内随意堆放；2、未按环评要求建设沉淀池，应为5个，实为3个。</t>
  </si>
  <si>
    <t>yc847</t>
  </si>
  <si>
    <t>金森林商砼：1、原料、废渣露天堆放未苫盖；2、传送带未全封闭；3、厂区内部分路面未硬化，存在扬尘污染；4、未配套喷淋抑尘设施；5、无车辆清洗装置；6、原料堆放高度高过挡风抑尘网。</t>
  </si>
  <si>
    <t>yc848</t>
  </si>
  <si>
    <t>山西澳兴果业有限公司：1、已查封、取缔燃煤锅炉撕毁封条非法启用，脱硫设施未运行，违法超标排污；2、未按环评要求建设污水处理站，生产废水未经处理直接排入城市管网；3、无排污许可证，非法排污；4、无突发环境事件应急预案。</t>
  </si>
  <si>
    <t>开发区</t>
  </si>
  <si>
    <t>无证排污</t>
  </si>
  <si>
    <r>
      <t>（运城）督查组</t>
    </r>
    <r>
      <rPr>
        <sz val="14"/>
        <rFont val="Times New Roman"/>
        <family val="1"/>
      </rPr>
      <t xml:space="preserve">                                                   </t>
    </r>
    <r>
      <rPr>
        <sz val="14"/>
        <rFont val="仿宋_GB2312"/>
        <family val="3"/>
      </rPr>
      <t>（</t>
    </r>
    <r>
      <rPr>
        <sz val="14"/>
        <rFont val="Times New Roman"/>
        <family val="1"/>
      </rPr>
      <t>2018</t>
    </r>
    <r>
      <rPr>
        <sz val="14"/>
        <rFont val="仿宋_GB2312"/>
        <family val="3"/>
      </rPr>
      <t>年</t>
    </r>
    <r>
      <rPr>
        <sz val="14"/>
        <rFont val="Times New Roman"/>
        <family val="1"/>
      </rPr>
      <t>1</t>
    </r>
    <r>
      <rPr>
        <sz val="14"/>
        <rFont val="仿宋_GB2312"/>
        <family val="3"/>
      </rPr>
      <t>月</t>
    </r>
    <r>
      <rPr>
        <sz val="14"/>
        <rFont val="Times New Roman"/>
        <family val="1"/>
      </rPr>
      <t>29</t>
    </r>
    <r>
      <rPr>
        <sz val="14"/>
        <rFont val="仿宋_GB2312"/>
        <family val="3"/>
      </rPr>
      <t>日</t>
    </r>
    <r>
      <rPr>
        <sz val="14"/>
        <rFont val="Times New Roman"/>
        <family val="1"/>
      </rPr>
      <t>--</t>
    </r>
    <r>
      <rPr>
        <sz val="14"/>
        <rFont val="仿宋_GB2312"/>
        <family val="3"/>
      </rPr>
      <t>3月31</t>
    </r>
    <r>
      <rPr>
        <sz val="14"/>
        <rFont val="Times New Roman"/>
        <family val="1"/>
      </rPr>
      <t xml:space="preserve"> </t>
    </r>
    <r>
      <rPr>
        <sz val="14"/>
        <rFont val="仿宋_GB2312"/>
        <family val="3"/>
      </rPr>
      <t>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</si>
</sst>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27">
    <font>
      <sz val="12"/>
      <name val="宋体"/>
      <family val="0"/>
    </font>
    <font>
      <sz val="14"/>
      <name val="Times New Roman"/>
      <family val="1"/>
    </font>
    <font>
      <sz val="14"/>
      <name val="仿宋_GB2312"/>
      <family val="3"/>
    </font>
    <font>
      <sz val="11"/>
      <color indexed="16"/>
      <name val="宋体"/>
      <family val="0"/>
    </font>
    <font>
      <sz val="11"/>
      <color indexed="8"/>
      <name val="宋体"/>
      <family val="0"/>
    </font>
    <font>
      <u val="single"/>
      <sz val="12"/>
      <color indexed="36"/>
      <name val="宋体"/>
      <family val="0"/>
    </font>
    <font>
      <i/>
      <sz val="11"/>
      <color indexed="23"/>
      <name val="宋体"/>
      <family val="0"/>
    </font>
    <font>
      <sz val="11"/>
      <color indexed="19"/>
      <name val="宋体"/>
      <family val="0"/>
    </font>
    <font>
      <b/>
      <sz val="18"/>
      <color indexed="54"/>
      <name val="宋体"/>
      <family val="0"/>
    </font>
    <font>
      <b/>
      <sz val="11"/>
      <color indexed="53"/>
      <name val="宋体"/>
      <family val="0"/>
    </font>
    <font>
      <sz val="11"/>
      <color indexed="17"/>
      <name val="宋体"/>
      <family val="0"/>
    </font>
    <font>
      <sz val="11"/>
      <color indexed="62"/>
      <name val="宋体"/>
      <family val="0"/>
    </font>
    <font>
      <sz val="11"/>
      <color indexed="9"/>
      <name val="宋体"/>
      <family val="0"/>
    </font>
    <font>
      <sz val="11"/>
      <color indexed="53"/>
      <name val="宋体"/>
      <family val="0"/>
    </font>
    <font>
      <b/>
      <sz val="15"/>
      <color indexed="54"/>
      <name val="宋体"/>
      <family val="0"/>
    </font>
    <font>
      <b/>
      <sz val="13"/>
      <color indexed="54"/>
      <name val="宋体"/>
      <family val="0"/>
    </font>
    <font>
      <b/>
      <sz val="11"/>
      <color indexed="54"/>
      <name val="宋体"/>
      <family val="0"/>
    </font>
    <font>
      <sz val="11"/>
      <color indexed="10"/>
      <name val="宋体"/>
      <family val="0"/>
    </font>
    <font>
      <b/>
      <sz val="11"/>
      <color indexed="63"/>
      <name val="宋体"/>
      <family val="0"/>
    </font>
    <font>
      <b/>
      <sz val="11"/>
      <color indexed="8"/>
      <name val="宋体"/>
      <family val="0"/>
    </font>
    <font>
      <u val="single"/>
      <sz val="12"/>
      <color indexed="12"/>
      <name val="宋体"/>
      <family val="0"/>
    </font>
    <font>
      <b/>
      <sz val="11"/>
      <color indexed="9"/>
      <name val="宋体"/>
      <family val="0"/>
    </font>
    <font>
      <sz val="12"/>
      <name val="黑体"/>
      <family val="3"/>
    </font>
    <font>
      <b/>
      <sz val="22"/>
      <name val="宋体"/>
      <family val="0"/>
    </font>
    <font>
      <b/>
      <sz val="10.5"/>
      <name val="宋体"/>
      <family val="0"/>
    </font>
    <font>
      <sz val="9"/>
      <name val="宋体"/>
      <family val="0"/>
    </font>
    <font>
      <sz val="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4" fillId="0" borderId="1" applyNumberFormat="0" applyFill="0" applyAlignment="0" applyProtection="0"/>
    <xf numFmtId="0" fontId="15"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3" fillId="12" borderId="0" applyNumberFormat="0" applyBorder="0" applyAlignment="0" applyProtection="0"/>
    <xf numFmtId="0" fontId="20" fillId="0" borderId="0" applyNumberFormat="0" applyFill="0" applyBorder="0" applyAlignment="0" applyProtection="0"/>
    <xf numFmtId="0" fontId="10" fillId="6" borderId="0" applyNumberFormat="0" applyBorder="0" applyAlignment="0" applyProtection="0"/>
    <xf numFmtId="0" fontId="19"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9" fillId="4" borderId="4" applyNumberFormat="0" applyAlignment="0" applyProtection="0"/>
    <xf numFmtId="0" fontId="21" fillId="13" borderId="5" applyNumberFormat="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3"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7" fillId="9" borderId="0" applyNumberFormat="0" applyBorder="0" applyAlignment="0" applyProtection="0"/>
    <xf numFmtId="0" fontId="18" fillId="4" borderId="7" applyNumberFormat="0" applyAlignment="0" applyProtection="0"/>
    <xf numFmtId="0" fontId="11" fillId="7" borderId="4" applyNumberFormat="0" applyAlignment="0" applyProtection="0"/>
    <xf numFmtId="0" fontId="5" fillId="0" borderId="0" applyNumberFormat="0" applyFill="0" applyBorder="0" applyAlignment="0" applyProtection="0"/>
    <xf numFmtId="0" fontId="0" fillId="3" borderId="8" applyNumberFormat="0" applyFont="0" applyAlignment="0" applyProtection="0"/>
  </cellStyleXfs>
  <cellXfs count="21">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2" fillId="0" borderId="0" xfId="0" applyFont="1" applyAlignment="1">
      <alignmen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6" fillId="0" borderId="10" xfId="0" applyFont="1" applyFill="1" applyBorder="1" applyAlignment="1">
      <alignment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NumberFormat="1" applyFont="1" applyFill="1" applyBorder="1" applyAlignment="1">
      <alignment horizontal="left"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xf>
    <xf numFmtId="0" fontId="26" fillId="0" borderId="14" xfId="0" applyFont="1" applyFill="1" applyBorder="1" applyAlignment="1">
      <alignment vertical="center" wrapText="1"/>
    </xf>
    <xf numFmtId="0" fontId="26" fillId="0" borderId="14" xfId="0" applyFont="1" applyFill="1" applyBorder="1" applyAlignment="1">
      <alignment horizontal="center" vertical="center" wrapText="1"/>
    </xf>
    <xf numFmtId="0" fontId="26" fillId="0" borderId="14"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3"/>
  <sheetViews>
    <sheetView tabSelected="1" workbookViewId="0" topLeftCell="A1">
      <selection activeCell="K7" sqref="K7"/>
    </sheetView>
  </sheetViews>
  <sheetFormatPr defaultColWidth="9.00390625" defaultRowHeight="14.25"/>
  <cols>
    <col min="1" max="1" width="4.75390625" style="0" customWidth="1"/>
    <col min="2" max="2" width="7.625" style="0" customWidth="1"/>
    <col min="3" max="3" width="24.125" style="2" customWidth="1"/>
    <col min="4" max="4" width="8.75390625" style="0" customWidth="1"/>
    <col min="5" max="5" width="10.00390625" style="3" customWidth="1"/>
    <col min="6" max="6" width="25.00390625" style="0" customWidth="1"/>
  </cols>
  <sheetData>
    <row r="1" ht="13.5" customHeight="1">
      <c r="A1" s="4"/>
    </row>
    <row r="2" spans="1:6" ht="51.75" customHeight="1">
      <c r="A2" s="5" t="s">
        <v>0</v>
      </c>
      <c r="B2" s="6"/>
      <c r="C2" s="5"/>
      <c r="D2" s="6"/>
      <c r="E2" s="5"/>
      <c r="F2" s="6"/>
    </row>
    <row r="3" spans="1:6" ht="15" customHeight="1">
      <c r="A3" s="7" t="s">
        <v>336</v>
      </c>
      <c r="B3" s="7"/>
      <c r="C3" s="8"/>
      <c r="D3" s="7"/>
      <c r="E3" s="8"/>
      <c r="F3" s="7"/>
    </row>
    <row r="4" spans="1:6" s="1" customFormat="1" ht="18" customHeight="1">
      <c r="A4" s="9" t="s">
        <v>1</v>
      </c>
      <c r="B4" s="9" t="s">
        <v>2</v>
      </c>
      <c r="C4" s="9" t="s">
        <v>3</v>
      </c>
      <c r="D4" s="9" t="s">
        <v>4</v>
      </c>
      <c r="E4" s="10" t="s">
        <v>5</v>
      </c>
      <c r="F4" s="9" t="s">
        <v>6</v>
      </c>
    </row>
    <row r="5" spans="1:6" s="1" customFormat="1" ht="18" customHeight="1">
      <c r="A5" s="9"/>
      <c r="B5" s="9"/>
      <c r="C5" s="9"/>
      <c r="D5" s="9"/>
      <c r="E5" s="11"/>
      <c r="F5" s="9"/>
    </row>
    <row r="6" spans="1:6" s="1" customFormat="1" ht="48">
      <c r="A6" s="14">
        <v>1</v>
      </c>
      <c r="B6" s="14" t="s">
        <v>7</v>
      </c>
      <c r="C6" s="12" t="s">
        <v>8</v>
      </c>
      <c r="D6" s="14" t="s">
        <v>9</v>
      </c>
      <c r="E6" s="12" t="s">
        <v>10</v>
      </c>
      <c r="F6" s="12" t="s">
        <v>11</v>
      </c>
    </row>
    <row r="7" spans="1:6" s="1" customFormat="1" ht="48">
      <c r="A7" s="14">
        <v>2</v>
      </c>
      <c r="B7" s="14" t="s">
        <v>12</v>
      </c>
      <c r="C7" s="12" t="s">
        <v>13</v>
      </c>
      <c r="D7" s="14" t="s">
        <v>9</v>
      </c>
      <c r="E7" s="12" t="s">
        <v>10</v>
      </c>
      <c r="F7" s="12" t="s">
        <v>11</v>
      </c>
    </row>
    <row r="8" spans="1:6" s="1" customFormat="1" ht="48">
      <c r="A8" s="14">
        <v>3</v>
      </c>
      <c r="B8" s="14" t="s">
        <v>14</v>
      </c>
      <c r="C8" s="12" t="s">
        <v>15</v>
      </c>
      <c r="D8" s="14" t="s">
        <v>9</v>
      </c>
      <c r="E8" s="12" t="s">
        <v>10</v>
      </c>
      <c r="F8" s="12" t="s">
        <v>11</v>
      </c>
    </row>
    <row r="9" spans="1:6" s="1" customFormat="1" ht="48">
      <c r="A9" s="14">
        <v>4</v>
      </c>
      <c r="B9" s="14" t="s">
        <v>16</v>
      </c>
      <c r="C9" s="12" t="s">
        <v>17</v>
      </c>
      <c r="D9" s="14" t="s">
        <v>9</v>
      </c>
      <c r="E9" s="12" t="s">
        <v>18</v>
      </c>
      <c r="F9" s="12" t="s">
        <v>11</v>
      </c>
    </row>
    <row r="10" spans="1:6" s="1" customFormat="1" ht="48">
      <c r="A10" s="14">
        <v>5</v>
      </c>
      <c r="B10" s="13" t="s">
        <v>19</v>
      </c>
      <c r="C10" s="12" t="s">
        <v>20</v>
      </c>
      <c r="D10" s="13" t="s">
        <v>9</v>
      </c>
      <c r="E10" s="14" t="s">
        <v>18</v>
      </c>
      <c r="F10" s="15" t="s">
        <v>11</v>
      </c>
    </row>
    <row r="11" spans="1:6" s="1" customFormat="1" ht="48">
      <c r="A11" s="14">
        <v>6</v>
      </c>
      <c r="B11" s="13" t="s">
        <v>21</v>
      </c>
      <c r="C11" s="12" t="s">
        <v>22</v>
      </c>
      <c r="D11" s="13" t="s">
        <v>9</v>
      </c>
      <c r="E11" s="14" t="s">
        <v>10</v>
      </c>
      <c r="F11" s="15" t="s">
        <v>11</v>
      </c>
    </row>
    <row r="12" spans="1:6" s="1" customFormat="1" ht="48">
      <c r="A12" s="14">
        <v>7</v>
      </c>
      <c r="B12" s="13" t="s">
        <v>23</v>
      </c>
      <c r="C12" s="12" t="s">
        <v>24</v>
      </c>
      <c r="D12" s="13" t="s">
        <v>9</v>
      </c>
      <c r="E12" s="14" t="s">
        <v>25</v>
      </c>
      <c r="F12" s="15" t="s">
        <v>11</v>
      </c>
    </row>
    <row r="13" spans="1:6" s="1" customFormat="1" ht="48">
      <c r="A13" s="14">
        <v>8</v>
      </c>
      <c r="B13" s="13" t="s">
        <v>26</v>
      </c>
      <c r="C13" s="12" t="s">
        <v>27</v>
      </c>
      <c r="D13" s="13" t="s">
        <v>9</v>
      </c>
      <c r="E13" s="14" t="s">
        <v>28</v>
      </c>
      <c r="F13" s="15" t="s">
        <v>11</v>
      </c>
    </row>
    <row r="14" spans="1:6" s="1" customFormat="1" ht="48">
      <c r="A14" s="14">
        <v>9</v>
      </c>
      <c r="B14" s="13" t="s">
        <v>29</v>
      </c>
      <c r="C14" s="12" t="s">
        <v>30</v>
      </c>
      <c r="D14" s="13" t="s">
        <v>31</v>
      </c>
      <c r="E14" s="14" t="s">
        <v>32</v>
      </c>
      <c r="F14" s="15" t="s">
        <v>11</v>
      </c>
    </row>
    <row r="15" spans="1:6" s="1" customFormat="1" ht="48">
      <c r="A15" s="14">
        <v>10</v>
      </c>
      <c r="B15" s="13" t="s">
        <v>33</v>
      </c>
      <c r="C15" s="12" t="s">
        <v>34</v>
      </c>
      <c r="D15" s="13" t="s">
        <v>35</v>
      </c>
      <c r="E15" s="14" t="s">
        <v>25</v>
      </c>
      <c r="F15" s="15" t="s">
        <v>11</v>
      </c>
    </row>
    <row r="16" spans="1:6" s="1" customFormat="1" ht="60">
      <c r="A16" s="14">
        <v>11</v>
      </c>
      <c r="B16" s="13" t="s">
        <v>36</v>
      </c>
      <c r="C16" s="12" t="s">
        <v>37</v>
      </c>
      <c r="D16" s="13" t="s">
        <v>38</v>
      </c>
      <c r="E16" s="14" t="s">
        <v>39</v>
      </c>
      <c r="F16" s="15" t="s">
        <v>11</v>
      </c>
    </row>
    <row r="17" spans="1:6" s="1" customFormat="1" ht="48">
      <c r="A17" s="14">
        <v>12</v>
      </c>
      <c r="B17" s="13" t="s">
        <v>40</v>
      </c>
      <c r="C17" s="12" t="s">
        <v>41</v>
      </c>
      <c r="D17" s="13" t="s">
        <v>38</v>
      </c>
      <c r="E17" s="14" t="s">
        <v>10</v>
      </c>
      <c r="F17" s="15" t="s">
        <v>11</v>
      </c>
    </row>
    <row r="18" spans="1:6" s="1" customFormat="1" ht="48">
      <c r="A18" s="14">
        <v>13</v>
      </c>
      <c r="B18" s="13" t="s">
        <v>42</v>
      </c>
      <c r="C18" s="12" t="s">
        <v>43</v>
      </c>
      <c r="D18" s="13" t="s">
        <v>38</v>
      </c>
      <c r="E18" s="14" t="s">
        <v>10</v>
      </c>
      <c r="F18" s="15" t="s">
        <v>11</v>
      </c>
    </row>
    <row r="19" spans="1:6" s="1" customFormat="1" ht="48">
      <c r="A19" s="14">
        <v>14</v>
      </c>
      <c r="B19" s="13" t="s">
        <v>44</v>
      </c>
      <c r="C19" s="12" t="s">
        <v>45</v>
      </c>
      <c r="D19" s="13" t="s">
        <v>38</v>
      </c>
      <c r="E19" s="14" t="s">
        <v>46</v>
      </c>
      <c r="F19" s="15" t="s">
        <v>11</v>
      </c>
    </row>
    <row r="20" spans="1:6" s="1" customFormat="1" ht="60">
      <c r="A20" s="14">
        <v>15</v>
      </c>
      <c r="B20" s="13" t="s">
        <v>47</v>
      </c>
      <c r="C20" s="12" t="s">
        <v>48</v>
      </c>
      <c r="D20" s="13" t="s">
        <v>38</v>
      </c>
      <c r="E20" s="14" t="s">
        <v>39</v>
      </c>
      <c r="F20" s="15" t="s">
        <v>11</v>
      </c>
    </row>
    <row r="21" spans="1:6" s="1" customFormat="1" ht="48">
      <c r="A21" s="14">
        <v>16</v>
      </c>
      <c r="B21" s="13" t="s">
        <v>49</v>
      </c>
      <c r="C21" s="12" t="s">
        <v>50</v>
      </c>
      <c r="D21" s="13" t="s">
        <v>51</v>
      </c>
      <c r="E21" s="14" t="s">
        <v>25</v>
      </c>
      <c r="F21" s="15" t="s">
        <v>11</v>
      </c>
    </row>
    <row r="22" spans="1:6" s="1" customFormat="1" ht="60">
      <c r="A22" s="14">
        <v>17</v>
      </c>
      <c r="B22" s="13" t="s">
        <v>52</v>
      </c>
      <c r="C22" s="12" t="s">
        <v>53</v>
      </c>
      <c r="D22" s="13" t="s">
        <v>51</v>
      </c>
      <c r="E22" s="14" t="s">
        <v>25</v>
      </c>
      <c r="F22" s="15" t="s">
        <v>11</v>
      </c>
    </row>
    <row r="23" spans="1:6" s="1" customFormat="1" ht="48">
      <c r="A23" s="14">
        <v>18</v>
      </c>
      <c r="B23" s="13" t="s">
        <v>54</v>
      </c>
      <c r="C23" s="12" t="s">
        <v>55</v>
      </c>
      <c r="D23" s="13" t="s">
        <v>51</v>
      </c>
      <c r="E23" s="14" t="s">
        <v>56</v>
      </c>
      <c r="F23" s="15" t="s">
        <v>11</v>
      </c>
    </row>
    <row r="24" spans="1:6" s="1" customFormat="1" ht="48">
      <c r="A24" s="14">
        <v>19</v>
      </c>
      <c r="B24" s="13" t="s">
        <v>57</v>
      </c>
      <c r="C24" s="12" t="s">
        <v>58</v>
      </c>
      <c r="D24" s="13" t="s">
        <v>51</v>
      </c>
      <c r="E24" s="14" t="s">
        <v>59</v>
      </c>
      <c r="F24" s="15" t="s">
        <v>11</v>
      </c>
    </row>
    <row r="25" spans="1:6" s="1" customFormat="1" ht="48">
      <c r="A25" s="14">
        <v>20</v>
      </c>
      <c r="B25" s="13" t="s">
        <v>60</v>
      </c>
      <c r="C25" s="12" t="s">
        <v>61</v>
      </c>
      <c r="D25" s="13" t="s">
        <v>62</v>
      </c>
      <c r="E25" s="14" t="s">
        <v>32</v>
      </c>
      <c r="F25" s="15" t="s">
        <v>11</v>
      </c>
    </row>
    <row r="26" spans="1:6" s="1" customFormat="1" ht="48">
      <c r="A26" s="14">
        <v>21</v>
      </c>
      <c r="B26" s="13" t="s">
        <v>63</v>
      </c>
      <c r="C26" s="12" t="s">
        <v>64</v>
      </c>
      <c r="D26" s="13" t="s">
        <v>62</v>
      </c>
      <c r="E26" s="14" t="s">
        <v>25</v>
      </c>
      <c r="F26" s="15" t="s">
        <v>11</v>
      </c>
    </row>
    <row r="27" spans="1:6" s="1" customFormat="1" ht="48">
      <c r="A27" s="14">
        <v>22</v>
      </c>
      <c r="B27" s="13" t="s">
        <v>65</v>
      </c>
      <c r="C27" s="12" t="s">
        <v>66</v>
      </c>
      <c r="D27" s="13" t="s">
        <v>62</v>
      </c>
      <c r="E27" s="14" t="s">
        <v>10</v>
      </c>
      <c r="F27" s="15" t="s">
        <v>11</v>
      </c>
    </row>
    <row r="28" spans="1:6" s="1" customFormat="1" ht="48">
      <c r="A28" s="14">
        <v>23</v>
      </c>
      <c r="B28" s="13" t="s">
        <v>67</v>
      </c>
      <c r="C28" s="12" t="s">
        <v>68</v>
      </c>
      <c r="D28" s="13" t="s">
        <v>62</v>
      </c>
      <c r="E28" s="14" t="s">
        <v>10</v>
      </c>
      <c r="F28" s="15" t="s">
        <v>11</v>
      </c>
    </row>
    <row r="29" spans="1:6" s="1" customFormat="1" ht="48">
      <c r="A29" s="14">
        <v>24</v>
      </c>
      <c r="B29" s="13" t="s">
        <v>69</v>
      </c>
      <c r="C29" s="12" t="s">
        <v>70</v>
      </c>
      <c r="D29" s="13" t="s">
        <v>62</v>
      </c>
      <c r="E29" s="14" t="s">
        <v>10</v>
      </c>
      <c r="F29" s="15" t="s">
        <v>11</v>
      </c>
    </row>
    <row r="30" spans="1:6" s="1" customFormat="1" ht="48">
      <c r="A30" s="14">
        <v>25</v>
      </c>
      <c r="B30" s="13" t="s">
        <v>71</v>
      </c>
      <c r="C30" s="12" t="s">
        <v>72</v>
      </c>
      <c r="D30" s="13" t="s">
        <v>62</v>
      </c>
      <c r="E30" s="14" t="s">
        <v>10</v>
      </c>
      <c r="F30" s="15" t="s">
        <v>11</v>
      </c>
    </row>
    <row r="31" spans="1:6" s="1" customFormat="1" ht="48">
      <c r="A31" s="14">
        <v>26</v>
      </c>
      <c r="B31" s="13" t="s">
        <v>73</v>
      </c>
      <c r="C31" s="12" t="s">
        <v>74</v>
      </c>
      <c r="D31" s="13" t="s">
        <v>62</v>
      </c>
      <c r="E31" s="14" t="s">
        <v>75</v>
      </c>
      <c r="F31" s="15" t="s">
        <v>11</v>
      </c>
    </row>
    <row r="32" spans="1:6" s="1" customFormat="1" ht="48">
      <c r="A32" s="14">
        <v>27</v>
      </c>
      <c r="B32" s="13" t="s">
        <v>76</v>
      </c>
      <c r="C32" s="12" t="s">
        <v>77</v>
      </c>
      <c r="D32" s="13" t="s">
        <v>62</v>
      </c>
      <c r="E32" s="14" t="s">
        <v>75</v>
      </c>
      <c r="F32" s="15" t="s">
        <v>11</v>
      </c>
    </row>
    <row r="33" spans="1:6" s="1" customFormat="1" ht="48">
      <c r="A33" s="14">
        <v>28</v>
      </c>
      <c r="B33" s="13" t="s">
        <v>78</v>
      </c>
      <c r="C33" s="12" t="s">
        <v>79</v>
      </c>
      <c r="D33" s="13" t="s">
        <v>62</v>
      </c>
      <c r="E33" s="14" t="s">
        <v>75</v>
      </c>
      <c r="F33" s="15" t="s">
        <v>11</v>
      </c>
    </row>
    <row r="34" spans="1:6" s="1" customFormat="1" ht="48">
      <c r="A34" s="14">
        <v>29</v>
      </c>
      <c r="B34" s="13" t="s">
        <v>80</v>
      </c>
      <c r="C34" s="12" t="s">
        <v>81</v>
      </c>
      <c r="D34" s="13" t="s">
        <v>62</v>
      </c>
      <c r="E34" s="14" t="s">
        <v>75</v>
      </c>
      <c r="F34" s="15" t="s">
        <v>11</v>
      </c>
    </row>
    <row r="35" spans="1:6" s="1" customFormat="1" ht="48">
      <c r="A35" s="14">
        <v>30</v>
      </c>
      <c r="B35" s="13" t="s">
        <v>82</v>
      </c>
      <c r="C35" s="12" t="s">
        <v>83</v>
      </c>
      <c r="D35" s="13" t="s">
        <v>62</v>
      </c>
      <c r="E35" s="14" t="s">
        <v>75</v>
      </c>
      <c r="F35" s="15" t="s">
        <v>11</v>
      </c>
    </row>
    <row r="36" spans="1:6" s="1" customFormat="1" ht="48">
      <c r="A36" s="14">
        <v>31</v>
      </c>
      <c r="B36" s="13" t="s">
        <v>84</v>
      </c>
      <c r="C36" s="12" t="s">
        <v>85</v>
      </c>
      <c r="D36" s="13" t="s">
        <v>62</v>
      </c>
      <c r="E36" s="14" t="s">
        <v>75</v>
      </c>
      <c r="F36" s="15" t="s">
        <v>11</v>
      </c>
    </row>
    <row r="37" spans="1:6" s="1" customFormat="1" ht="48">
      <c r="A37" s="14">
        <v>32</v>
      </c>
      <c r="B37" s="13" t="s">
        <v>86</v>
      </c>
      <c r="C37" s="12" t="s">
        <v>87</v>
      </c>
      <c r="D37" s="13" t="s">
        <v>62</v>
      </c>
      <c r="E37" s="14" t="s">
        <v>75</v>
      </c>
      <c r="F37" s="15" t="s">
        <v>11</v>
      </c>
    </row>
    <row r="38" spans="1:6" s="1" customFormat="1" ht="48">
      <c r="A38" s="14">
        <v>33</v>
      </c>
      <c r="B38" s="13" t="s">
        <v>88</v>
      </c>
      <c r="C38" s="12" t="s">
        <v>89</v>
      </c>
      <c r="D38" s="13" t="s">
        <v>62</v>
      </c>
      <c r="E38" s="14" t="s">
        <v>75</v>
      </c>
      <c r="F38" s="15" t="s">
        <v>11</v>
      </c>
    </row>
    <row r="39" spans="1:6" s="1" customFormat="1" ht="48">
      <c r="A39" s="14">
        <v>34</v>
      </c>
      <c r="B39" s="13" t="s">
        <v>90</v>
      </c>
      <c r="C39" s="12" t="s">
        <v>91</v>
      </c>
      <c r="D39" s="13" t="s">
        <v>62</v>
      </c>
      <c r="E39" s="14" t="s">
        <v>75</v>
      </c>
      <c r="F39" s="15" t="s">
        <v>11</v>
      </c>
    </row>
    <row r="40" spans="1:6" s="1" customFormat="1" ht="48">
      <c r="A40" s="14">
        <v>35</v>
      </c>
      <c r="B40" s="13" t="s">
        <v>92</v>
      </c>
      <c r="C40" s="12" t="s">
        <v>93</v>
      </c>
      <c r="D40" s="13" t="s">
        <v>62</v>
      </c>
      <c r="E40" s="14" t="s">
        <v>75</v>
      </c>
      <c r="F40" s="15" t="s">
        <v>11</v>
      </c>
    </row>
    <row r="41" spans="1:6" s="1" customFormat="1" ht="48">
      <c r="A41" s="14">
        <v>36</v>
      </c>
      <c r="B41" s="13" t="s">
        <v>94</v>
      </c>
      <c r="C41" s="12" t="s">
        <v>95</v>
      </c>
      <c r="D41" s="13" t="s">
        <v>62</v>
      </c>
      <c r="E41" s="14" t="s">
        <v>75</v>
      </c>
      <c r="F41" s="15" t="s">
        <v>11</v>
      </c>
    </row>
    <row r="42" spans="1:6" s="1" customFormat="1" ht="48">
      <c r="A42" s="14">
        <v>37</v>
      </c>
      <c r="B42" s="13" t="s">
        <v>96</v>
      </c>
      <c r="C42" s="12" t="s">
        <v>97</v>
      </c>
      <c r="D42" s="13" t="s">
        <v>98</v>
      </c>
      <c r="E42" s="14" t="s">
        <v>32</v>
      </c>
      <c r="F42" s="15" t="s">
        <v>11</v>
      </c>
    </row>
    <row r="43" spans="1:6" s="1" customFormat="1" ht="48">
      <c r="A43" s="14">
        <v>38</v>
      </c>
      <c r="B43" s="13" t="s">
        <v>99</v>
      </c>
      <c r="C43" s="12" t="s">
        <v>100</v>
      </c>
      <c r="D43" s="13" t="s">
        <v>98</v>
      </c>
      <c r="E43" s="14" t="s">
        <v>25</v>
      </c>
      <c r="F43" s="15" t="s">
        <v>11</v>
      </c>
    </row>
    <row r="44" spans="1:6" s="1" customFormat="1" ht="48">
      <c r="A44" s="14">
        <v>39</v>
      </c>
      <c r="B44" s="13" t="s">
        <v>101</v>
      </c>
      <c r="C44" s="12" t="s">
        <v>102</v>
      </c>
      <c r="D44" s="13" t="s">
        <v>98</v>
      </c>
      <c r="E44" s="14" t="s">
        <v>10</v>
      </c>
      <c r="F44" s="15" t="s">
        <v>11</v>
      </c>
    </row>
    <row r="45" spans="1:6" s="1" customFormat="1" ht="48">
      <c r="A45" s="14">
        <v>40</v>
      </c>
      <c r="B45" s="13" t="s">
        <v>103</v>
      </c>
      <c r="C45" s="12" t="s">
        <v>104</v>
      </c>
      <c r="D45" s="13" t="s">
        <v>98</v>
      </c>
      <c r="E45" s="14" t="s">
        <v>32</v>
      </c>
      <c r="F45" s="15" t="s">
        <v>11</v>
      </c>
    </row>
    <row r="46" spans="1:6" s="1" customFormat="1" ht="48">
      <c r="A46" s="14">
        <v>41</v>
      </c>
      <c r="B46" s="13" t="s">
        <v>105</v>
      </c>
      <c r="C46" s="12" t="s">
        <v>106</v>
      </c>
      <c r="D46" s="13" t="s">
        <v>98</v>
      </c>
      <c r="E46" s="14" t="s">
        <v>32</v>
      </c>
      <c r="F46" s="15" t="s">
        <v>11</v>
      </c>
    </row>
    <row r="47" spans="1:6" s="1" customFormat="1" ht="48">
      <c r="A47" s="14">
        <v>42</v>
      </c>
      <c r="B47" s="13" t="s">
        <v>107</v>
      </c>
      <c r="C47" s="12" t="s">
        <v>108</v>
      </c>
      <c r="D47" s="13" t="s">
        <v>98</v>
      </c>
      <c r="E47" s="14" t="s">
        <v>25</v>
      </c>
      <c r="F47" s="15" t="s">
        <v>11</v>
      </c>
    </row>
    <row r="48" spans="1:6" s="1" customFormat="1" ht="60">
      <c r="A48" s="14">
        <v>43</v>
      </c>
      <c r="B48" s="13" t="s">
        <v>109</v>
      </c>
      <c r="C48" s="12" t="s">
        <v>110</v>
      </c>
      <c r="D48" s="13" t="s">
        <v>98</v>
      </c>
      <c r="E48" s="14" t="s">
        <v>25</v>
      </c>
      <c r="F48" s="15" t="s">
        <v>11</v>
      </c>
    </row>
    <row r="49" spans="1:6" s="1" customFormat="1" ht="48">
      <c r="A49" s="14">
        <v>44</v>
      </c>
      <c r="B49" s="13" t="s">
        <v>111</v>
      </c>
      <c r="C49" s="12" t="s">
        <v>112</v>
      </c>
      <c r="D49" s="13" t="s">
        <v>113</v>
      </c>
      <c r="E49" s="14" t="s">
        <v>32</v>
      </c>
      <c r="F49" s="15" t="s">
        <v>11</v>
      </c>
    </row>
    <row r="50" spans="1:6" s="1" customFormat="1" ht="48">
      <c r="A50" s="14">
        <v>45</v>
      </c>
      <c r="B50" s="13" t="s">
        <v>114</v>
      </c>
      <c r="C50" s="12" t="s">
        <v>115</v>
      </c>
      <c r="D50" s="13" t="s">
        <v>113</v>
      </c>
      <c r="E50" s="14" t="s">
        <v>32</v>
      </c>
      <c r="F50" s="15" t="s">
        <v>11</v>
      </c>
    </row>
    <row r="51" spans="1:6" s="1" customFormat="1" ht="48">
      <c r="A51" s="14">
        <v>46</v>
      </c>
      <c r="B51" s="13" t="s">
        <v>116</v>
      </c>
      <c r="C51" s="12" t="s">
        <v>117</v>
      </c>
      <c r="D51" s="13" t="s">
        <v>51</v>
      </c>
      <c r="E51" s="14" t="s">
        <v>10</v>
      </c>
      <c r="F51" s="15" t="s">
        <v>11</v>
      </c>
    </row>
    <row r="52" spans="1:6" s="1" customFormat="1" ht="48">
      <c r="A52" s="14">
        <v>47</v>
      </c>
      <c r="B52" s="13" t="s">
        <v>118</v>
      </c>
      <c r="C52" s="12" t="s">
        <v>119</v>
      </c>
      <c r="D52" s="13" t="s">
        <v>51</v>
      </c>
      <c r="E52" s="14" t="s">
        <v>10</v>
      </c>
      <c r="F52" s="15" t="s">
        <v>11</v>
      </c>
    </row>
    <row r="53" spans="1:6" s="1" customFormat="1" ht="48">
      <c r="A53" s="14">
        <v>48</v>
      </c>
      <c r="B53" s="13" t="s">
        <v>120</v>
      </c>
      <c r="C53" s="12" t="s">
        <v>121</v>
      </c>
      <c r="D53" s="13" t="s">
        <v>51</v>
      </c>
      <c r="E53" s="14" t="s">
        <v>10</v>
      </c>
      <c r="F53" s="15" t="s">
        <v>11</v>
      </c>
    </row>
    <row r="54" spans="1:6" s="1" customFormat="1" ht="48">
      <c r="A54" s="14">
        <v>49</v>
      </c>
      <c r="B54" s="13" t="s">
        <v>122</v>
      </c>
      <c r="C54" s="12" t="s">
        <v>123</v>
      </c>
      <c r="D54" s="13" t="s">
        <v>51</v>
      </c>
      <c r="E54" s="14" t="s">
        <v>32</v>
      </c>
      <c r="F54" s="15" t="s">
        <v>11</v>
      </c>
    </row>
    <row r="55" spans="1:6" s="1" customFormat="1" ht="48">
      <c r="A55" s="14">
        <v>50</v>
      </c>
      <c r="B55" s="13" t="s">
        <v>124</v>
      </c>
      <c r="C55" s="12" t="s">
        <v>125</v>
      </c>
      <c r="D55" s="13" t="s">
        <v>51</v>
      </c>
      <c r="E55" s="14" t="s">
        <v>10</v>
      </c>
      <c r="F55" s="15" t="s">
        <v>11</v>
      </c>
    </row>
    <row r="56" spans="1:6" s="1" customFormat="1" ht="48">
      <c r="A56" s="14">
        <v>51</v>
      </c>
      <c r="B56" s="13" t="s">
        <v>126</v>
      </c>
      <c r="C56" s="12" t="s">
        <v>127</v>
      </c>
      <c r="D56" s="13" t="s">
        <v>51</v>
      </c>
      <c r="E56" s="14" t="s">
        <v>10</v>
      </c>
      <c r="F56" s="15" t="s">
        <v>11</v>
      </c>
    </row>
    <row r="57" spans="1:6" s="1" customFormat="1" ht="60">
      <c r="A57" s="14">
        <v>52</v>
      </c>
      <c r="B57" s="13" t="s">
        <v>128</v>
      </c>
      <c r="C57" s="12" t="s">
        <v>129</v>
      </c>
      <c r="D57" s="13" t="s">
        <v>38</v>
      </c>
      <c r="E57" s="16" t="s">
        <v>10</v>
      </c>
      <c r="F57" s="15" t="s">
        <v>11</v>
      </c>
    </row>
    <row r="58" spans="1:6" s="1" customFormat="1" ht="72">
      <c r="A58" s="14">
        <v>53</v>
      </c>
      <c r="B58" s="13" t="s">
        <v>130</v>
      </c>
      <c r="C58" s="12" t="s">
        <v>131</v>
      </c>
      <c r="D58" s="13" t="s">
        <v>38</v>
      </c>
      <c r="E58" s="16" t="s">
        <v>10</v>
      </c>
      <c r="F58" s="15" t="s">
        <v>11</v>
      </c>
    </row>
    <row r="59" spans="1:6" s="1" customFormat="1" ht="96">
      <c r="A59" s="14">
        <v>54</v>
      </c>
      <c r="B59" s="13" t="s">
        <v>132</v>
      </c>
      <c r="C59" s="12" t="s">
        <v>133</v>
      </c>
      <c r="D59" s="13" t="s">
        <v>38</v>
      </c>
      <c r="E59" s="16" t="s">
        <v>134</v>
      </c>
      <c r="F59" s="15" t="s">
        <v>135</v>
      </c>
    </row>
    <row r="60" spans="1:6" s="1" customFormat="1" ht="48">
      <c r="A60" s="14">
        <v>55</v>
      </c>
      <c r="B60" s="13" t="s">
        <v>136</v>
      </c>
      <c r="C60" s="12" t="s">
        <v>137</v>
      </c>
      <c r="D60" s="13" t="s">
        <v>38</v>
      </c>
      <c r="E60" s="16" t="s">
        <v>10</v>
      </c>
      <c r="F60" s="15" t="s">
        <v>11</v>
      </c>
    </row>
    <row r="61" spans="1:6" s="1" customFormat="1" ht="144">
      <c r="A61" s="14">
        <v>56</v>
      </c>
      <c r="B61" s="13" t="s">
        <v>138</v>
      </c>
      <c r="C61" s="12" t="s">
        <v>139</v>
      </c>
      <c r="D61" s="13" t="s">
        <v>38</v>
      </c>
      <c r="E61" s="16" t="s">
        <v>32</v>
      </c>
      <c r="F61" s="15" t="s">
        <v>135</v>
      </c>
    </row>
    <row r="62" spans="1:6" s="1" customFormat="1" ht="204">
      <c r="A62" s="14">
        <v>57</v>
      </c>
      <c r="B62" s="13" t="s">
        <v>140</v>
      </c>
      <c r="C62" s="12" t="s">
        <v>141</v>
      </c>
      <c r="D62" s="13" t="s">
        <v>38</v>
      </c>
      <c r="E62" s="16" t="s">
        <v>32</v>
      </c>
      <c r="F62" s="15" t="s">
        <v>135</v>
      </c>
    </row>
    <row r="63" spans="1:6" s="1" customFormat="1" ht="48">
      <c r="A63" s="14">
        <v>58</v>
      </c>
      <c r="B63" s="13" t="s">
        <v>142</v>
      </c>
      <c r="C63" s="12" t="s">
        <v>143</v>
      </c>
      <c r="D63" s="13" t="s">
        <v>38</v>
      </c>
      <c r="E63" s="14" t="s">
        <v>32</v>
      </c>
      <c r="F63" s="15" t="s">
        <v>11</v>
      </c>
    </row>
    <row r="64" spans="1:6" s="1" customFormat="1" ht="48">
      <c r="A64" s="14">
        <v>59</v>
      </c>
      <c r="B64" s="13" t="s">
        <v>144</v>
      </c>
      <c r="C64" s="12" t="s">
        <v>145</v>
      </c>
      <c r="D64" s="13" t="s">
        <v>38</v>
      </c>
      <c r="E64" s="14" t="s">
        <v>46</v>
      </c>
      <c r="F64" s="15" t="s">
        <v>11</v>
      </c>
    </row>
    <row r="65" spans="1:6" s="1" customFormat="1" ht="48">
      <c r="A65" s="14">
        <v>60</v>
      </c>
      <c r="B65" s="13" t="s">
        <v>146</v>
      </c>
      <c r="C65" s="12" t="s">
        <v>147</v>
      </c>
      <c r="D65" s="13" t="s">
        <v>9</v>
      </c>
      <c r="E65" s="14" t="s">
        <v>32</v>
      </c>
      <c r="F65" s="15" t="s">
        <v>11</v>
      </c>
    </row>
    <row r="66" spans="1:6" s="1" customFormat="1" ht="48">
      <c r="A66" s="14">
        <v>61</v>
      </c>
      <c r="B66" s="13" t="s">
        <v>148</v>
      </c>
      <c r="C66" s="12" t="s">
        <v>149</v>
      </c>
      <c r="D66" s="13" t="s">
        <v>9</v>
      </c>
      <c r="E66" s="14" t="s">
        <v>32</v>
      </c>
      <c r="F66" s="15" t="s">
        <v>11</v>
      </c>
    </row>
    <row r="67" spans="1:6" s="1" customFormat="1" ht="48">
      <c r="A67" s="14">
        <v>62</v>
      </c>
      <c r="B67" s="13" t="s">
        <v>150</v>
      </c>
      <c r="C67" s="12" t="s">
        <v>151</v>
      </c>
      <c r="D67" s="13" t="s">
        <v>9</v>
      </c>
      <c r="E67" s="14" t="s">
        <v>32</v>
      </c>
      <c r="F67" s="15" t="s">
        <v>11</v>
      </c>
    </row>
    <row r="68" spans="1:6" s="1" customFormat="1" ht="48">
      <c r="A68" s="14">
        <v>63</v>
      </c>
      <c r="B68" s="17" t="s">
        <v>152</v>
      </c>
      <c r="C68" s="18" t="s">
        <v>153</v>
      </c>
      <c r="D68" s="17" t="s">
        <v>9</v>
      </c>
      <c r="E68" s="19" t="s">
        <v>32</v>
      </c>
      <c r="F68" s="15" t="s">
        <v>11</v>
      </c>
    </row>
    <row r="69" spans="1:6" s="1" customFormat="1" ht="48">
      <c r="A69" s="14">
        <v>64</v>
      </c>
      <c r="B69" s="13" t="s">
        <v>154</v>
      </c>
      <c r="C69" s="12" t="s">
        <v>155</v>
      </c>
      <c r="D69" s="13" t="s">
        <v>9</v>
      </c>
      <c r="E69" s="14" t="s">
        <v>32</v>
      </c>
      <c r="F69" s="15" t="s">
        <v>11</v>
      </c>
    </row>
    <row r="70" spans="1:6" s="1" customFormat="1" ht="48">
      <c r="A70" s="14">
        <v>65</v>
      </c>
      <c r="B70" s="13" t="s">
        <v>156</v>
      </c>
      <c r="C70" s="12" t="s">
        <v>157</v>
      </c>
      <c r="D70" s="13" t="s">
        <v>9</v>
      </c>
      <c r="E70" s="14" t="s">
        <v>32</v>
      </c>
      <c r="F70" s="15" t="s">
        <v>11</v>
      </c>
    </row>
    <row r="71" spans="1:6" s="1" customFormat="1" ht="48">
      <c r="A71" s="14">
        <v>66</v>
      </c>
      <c r="B71" s="13" t="s">
        <v>158</v>
      </c>
      <c r="C71" s="12" t="s">
        <v>159</v>
      </c>
      <c r="D71" s="13" t="s">
        <v>9</v>
      </c>
      <c r="E71" s="14" t="s">
        <v>32</v>
      </c>
      <c r="F71" s="15" t="s">
        <v>11</v>
      </c>
    </row>
    <row r="72" spans="1:6" s="1" customFormat="1" ht="60">
      <c r="A72" s="14">
        <v>67</v>
      </c>
      <c r="B72" s="13" t="s">
        <v>160</v>
      </c>
      <c r="C72" s="12" t="s">
        <v>161</v>
      </c>
      <c r="D72" s="13" t="s">
        <v>9</v>
      </c>
      <c r="E72" s="14" t="s">
        <v>32</v>
      </c>
      <c r="F72" s="15" t="s">
        <v>11</v>
      </c>
    </row>
    <row r="73" spans="1:6" s="1" customFormat="1" ht="60">
      <c r="A73" s="14">
        <v>68</v>
      </c>
      <c r="B73" s="17" t="s">
        <v>162</v>
      </c>
      <c r="C73" s="18" t="s">
        <v>163</v>
      </c>
      <c r="D73" s="17" t="s">
        <v>9</v>
      </c>
      <c r="E73" s="19" t="s">
        <v>32</v>
      </c>
      <c r="F73" s="20" t="s">
        <v>11</v>
      </c>
    </row>
    <row r="74" spans="1:6" s="1" customFormat="1" ht="48">
      <c r="A74" s="14">
        <v>69</v>
      </c>
      <c r="B74" s="13" t="s">
        <v>164</v>
      </c>
      <c r="C74" s="12" t="s">
        <v>165</v>
      </c>
      <c r="D74" s="13" t="s">
        <v>9</v>
      </c>
      <c r="E74" s="14" t="s">
        <v>32</v>
      </c>
      <c r="F74" s="15" t="s">
        <v>11</v>
      </c>
    </row>
    <row r="75" spans="1:6" s="1" customFormat="1" ht="48">
      <c r="A75" s="14">
        <v>70</v>
      </c>
      <c r="B75" s="13" t="s">
        <v>166</v>
      </c>
      <c r="C75" s="12" t="s">
        <v>167</v>
      </c>
      <c r="D75" s="13" t="s">
        <v>9</v>
      </c>
      <c r="E75" s="14" t="s">
        <v>32</v>
      </c>
      <c r="F75" s="15" t="s">
        <v>11</v>
      </c>
    </row>
    <row r="76" spans="1:6" s="1" customFormat="1" ht="48">
      <c r="A76" s="14">
        <v>71</v>
      </c>
      <c r="B76" s="13" t="s">
        <v>168</v>
      </c>
      <c r="C76" s="12" t="s">
        <v>169</v>
      </c>
      <c r="D76" s="13" t="s">
        <v>9</v>
      </c>
      <c r="E76" s="14" t="s">
        <v>32</v>
      </c>
      <c r="F76" s="15" t="s">
        <v>11</v>
      </c>
    </row>
    <row r="77" spans="1:6" s="1" customFormat="1" ht="60">
      <c r="A77" s="14">
        <v>72</v>
      </c>
      <c r="B77" s="17" t="s">
        <v>170</v>
      </c>
      <c r="C77" s="18" t="s">
        <v>171</v>
      </c>
      <c r="D77" s="17" t="s">
        <v>9</v>
      </c>
      <c r="E77" s="19" t="s">
        <v>32</v>
      </c>
      <c r="F77" s="20" t="s">
        <v>11</v>
      </c>
    </row>
    <row r="78" spans="1:6" s="1" customFormat="1" ht="60">
      <c r="A78" s="14">
        <v>73</v>
      </c>
      <c r="B78" s="13" t="s">
        <v>172</v>
      </c>
      <c r="C78" s="12" t="s">
        <v>173</v>
      </c>
      <c r="D78" s="13" t="s">
        <v>9</v>
      </c>
      <c r="E78" s="14" t="s">
        <v>32</v>
      </c>
      <c r="F78" s="15" t="s">
        <v>11</v>
      </c>
    </row>
    <row r="79" spans="1:6" s="1" customFormat="1" ht="60">
      <c r="A79" s="14">
        <v>74</v>
      </c>
      <c r="B79" s="13" t="s">
        <v>174</v>
      </c>
      <c r="C79" s="12" t="s">
        <v>175</v>
      </c>
      <c r="D79" s="13" t="s">
        <v>9</v>
      </c>
      <c r="E79" s="14" t="s">
        <v>32</v>
      </c>
      <c r="F79" s="15" t="s">
        <v>11</v>
      </c>
    </row>
    <row r="80" spans="1:6" s="1" customFormat="1" ht="60">
      <c r="A80" s="14">
        <v>75</v>
      </c>
      <c r="B80" s="17" t="s">
        <v>176</v>
      </c>
      <c r="C80" s="18" t="s">
        <v>177</v>
      </c>
      <c r="D80" s="17" t="s">
        <v>9</v>
      </c>
      <c r="E80" s="19" t="s">
        <v>178</v>
      </c>
      <c r="F80" s="20" t="s">
        <v>11</v>
      </c>
    </row>
    <row r="81" spans="1:6" s="1" customFormat="1" ht="48">
      <c r="A81" s="14">
        <v>76</v>
      </c>
      <c r="B81" s="13" t="s">
        <v>179</v>
      </c>
      <c r="C81" s="12" t="s">
        <v>180</v>
      </c>
      <c r="D81" s="13" t="s">
        <v>31</v>
      </c>
      <c r="E81" s="14" t="s">
        <v>32</v>
      </c>
      <c r="F81" s="15" t="s">
        <v>11</v>
      </c>
    </row>
    <row r="82" spans="1:6" s="1" customFormat="1" ht="48">
      <c r="A82" s="14">
        <v>77</v>
      </c>
      <c r="B82" s="13" t="s">
        <v>181</v>
      </c>
      <c r="C82" s="12" t="s">
        <v>182</v>
      </c>
      <c r="D82" s="13" t="s">
        <v>9</v>
      </c>
      <c r="E82" s="14" t="s">
        <v>32</v>
      </c>
      <c r="F82" s="15" t="s">
        <v>11</v>
      </c>
    </row>
    <row r="83" spans="1:6" s="1" customFormat="1" ht="60">
      <c r="A83" s="14">
        <v>78</v>
      </c>
      <c r="B83" s="13" t="s">
        <v>183</v>
      </c>
      <c r="C83" s="12" t="s">
        <v>184</v>
      </c>
      <c r="D83" s="13" t="s">
        <v>31</v>
      </c>
      <c r="E83" s="14" t="s">
        <v>18</v>
      </c>
      <c r="F83" s="15" t="s">
        <v>11</v>
      </c>
    </row>
    <row r="84" spans="1:6" s="1" customFormat="1" ht="48">
      <c r="A84" s="14">
        <v>79</v>
      </c>
      <c r="B84" s="13" t="s">
        <v>185</v>
      </c>
      <c r="C84" s="12" t="s">
        <v>186</v>
      </c>
      <c r="D84" s="13" t="s">
        <v>31</v>
      </c>
      <c r="E84" s="14" t="s">
        <v>32</v>
      </c>
      <c r="F84" s="15" t="s">
        <v>11</v>
      </c>
    </row>
    <row r="85" spans="1:6" s="1" customFormat="1" ht="48">
      <c r="A85" s="14">
        <v>80</v>
      </c>
      <c r="B85" s="13" t="s">
        <v>187</v>
      </c>
      <c r="C85" s="12" t="s">
        <v>188</v>
      </c>
      <c r="D85" s="13" t="s">
        <v>31</v>
      </c>
      <c r="E85" s="14" t="s">
        <v>178</v>
      </c>
      <c r="F85" s="15" t="s">
        <v>11</v>
      </c>
    </row>
    <row r="86" spans="1:6" s="1" customFormat="1" ht="48">
      <c r="A86" s="14">
        <v>81</v>
      </c>
      <c r="B86" s="13" t="s">
        <v>189</v>
      </c>
      <c r="C86" s="12" t="s">
        <v>190</v>
      </c>
      <c r="D86" s="13" t="s">
        <v>31</v>
      </c>
      <c r="E86" s="14" t="s">
        <v>46</v>
      </c>
      <c r="F86" s="15" t="s">
        <v>11</v>
      </c>
    </row>
    <row r="87" spans="1:6" s="1" customFormat="1" ht="48">
      <c r="A87" s="14">
        <v>82</v>
      </c>
      <c r="B87" s="17" t="s">
        <v>191</v>
      </c>
      <c r="C87" s="18" t="s">
        <v>192</v>
      </c>
      <c r="D87" s="17" t="s">
        <v>31</v>
      </c>
      <c r="E87" s="19" t="s">
        <v>46</v>
      </c>
      <c r="F87" s="20" t="s">
        <v>11</v>
      </c>
    </row>
    <row r="88" spans="1:6" s="1" customFormat="1" ht="48">
      <c r="A88" s="14">
        <v>83</v>
      </c>
      <c r="B88" s="13" t="s">
        <v>193</v>
      </c>
      <c r="C88" s="12" t="s">
        <v>194</v>
      </c>
      <c r="D88" s="13" t="s">
        <v>31</v>
      </c>
      <c r="E88" s="14" t="s">
        <v>32</v>
      </c>
      <c r="F88" s="20" t="s">
        <v>11</v>
      </c>
    </row>
    <row r="89" spans="1:6" s="1" customFormat="1" ht="60">
      <c r="A89" s="14">
        <v>84</v>
      </c>
      <c r="B89" s="13" t="s">
        <v>195</v>
      </c>
      <c r="C89" s="12" t="s">
        <v>196</v>
      </c>
      <c r="D89" s="13" t="s">
        <v>197</v>
      </c>
      <c r="E89" s="14" t="s">
        <v>39</v>
      </c>
      <c r="F89" s="15" t="s">
        <v>11</v>
      </c>
    </row>
    <row r="90" spans="1:6" s="1" customFormat="1" ht="72">
      <c r="A90" s="14">
        <v>85</v>
      </c>
      <c r="B90" s="13" t="s">
        <v>198</v>
      </c>
      <c r="C90" s="12" t="s">
        <v>199</v>
      </c>
      <c r="D90" s="13" t="s">
        <v>197</v>
      </c>
      <c r="E90" s="14" t="s">
        <v>25</v>
      </c>
      <c r="F90" s="15" t="s">
        <v>11</v>
      </c>
    </row>
    <row r="91" spans="1:6" s="1" customFormat="1" ht="60">
      <c r="A91" s="14">
        <v>86</v>
      </c>
      <c r="B91" s="13" t="s">
        <v>200</v>
      </c>
      <c r="C91" s="12" t="s">
        <v>201</v>
      </c>
      <c r="D91" s="13" t="s">
        <v>197</v>
      </c>
      <c r="E91" s="14" t="s">
        <v>178</v>
      </c>
      <c r="F91" s="15" t="s">
        <v>11</v>
      </c>
    </row>
    <row r="92" spans="1:6" s="1" customFormat="1" ht="48">
      <c r="A92" s="14">
        <v>87</v>
      </c>
      <c r="B92" s="13" t="s">
        <v>202</v>
      </c>
      <c r="C92" s="12" t="s">
        <v>203</v>
      </c>
      <c r="D92" s="13" t="s">
        <v>197</v>
      </c>
      <c r="E92" s="14" t="s">
        <v>25</v>
      </c>
      <c r="F92" s="15" t="s">
        <v>11</v>
      </c>
    </row>
    <row r="93" spans="1:6" s="1" customFormat="1" ht="48">
      <c r="A93" s="14">
        <v>88</v>
      </c>
      <c r="B93" s="13" t="s">
        <v>204</v>
      </c>
      <c r="C93" s="12" t="s">
        <v>205</v>
      </c>
      <c r="D93" s="13" t="s">
        <v>197</v>
      </c>
      <c r="E93" s="14" t="s">
        <v>25</v>
      </c>
      <c r="F93" s="15" t="s">
        <v>11</v>
      </c>
    </row>
    <row r="94" spans="1:6" s="1" customFormat="1" ht="48">
      <c r="A94" s="14">
        <v>89</v>
      </c>
      <c r="B94" s="13" t="s">
        <v>206</v>
      </c>
      <c r="C94" s="12" t="s">
        <v>207</v>
      </c>
      <c r="D94" s="13" t="s">
        <v>197</v>
      </c>
      <c r="E94" s="14" t="s">
        <v>25</v>
      </c>
      <c r="F94" s="15" t="s">
        <v>11</v>
      </c>
    </row>
    <row r="95" spans="1:6" s="1" customFormat="1" ht="48">
      <c r="A95" s="14">
        <v>90</v>
      </c>
      <c r="B95" s="13" t="s">
        <v>208</v>
      </c>
      <c r="C95" s="12" t="s">
        <v>209</v>
      </c>
      <c r="D95" s="13" t="s">
        <v>197</v>
      </c>
      <c r="E95" s="14" t="s">
        <v>32</v>
      </c>
      <c r="F95" s="15" t="s">
        <v>11</v>
      </c>
    </row>
    <row r="96" spans="1:6" s="1" customFormat="1" ht="48">
      <c r="A96" s="14">
        <v>91</v>
      </c>
      <c r="B96" s="13" t="s">
        <v>210</v>
      </c>
      <c r="C96" s="12" t="s">
        <v>211</v>
      </c>
      <c r="D96" s="13" t="s">
        <v>197</v>
      </c>
      <c r="E96" s="14" t="s">
        <v>39</v>
      </c>
      <c r="F96" s="15" t="s">
        <v>11</v>
      </c>
    </row>
    <row r="97" spans="1:6" s="1" customFormat="1" ht="48">
      <c r="A97" s="14">
        <v>92</v>
      </c>
      <c r="B97" s="13" t="s">
        <v>212</v>
      </c>
      <c r="C97" s="12" t="s">
        <v>213</v>
      </c>
      <c r="D97" s="13" t="s">
        <v>197</v>
      </c>
      <c r="E97" s="14" t="s">
        <v>10</v>
      </c>
      <c r="F97" s="15" t="s">
        <v>11</v>
      </c>
    </row>
    <row r="98" spans="1:6" s="1" customFormat="1" ht="48">
      <c r="A98" s="14">
        <v>93</v>
      </c>
      <c r="B98" s="13" t="s">
        <v>214</v>
      </c>
      <c r="C98" s="12" t="s">
        <v>215</v>
      </c>
      <c r="D98" s="13" t="s">
        <v>197</v>
      </c>
      <c r="E98" s="14" t="s">
        <v>32</v>
      </c>
      <c r="F98" s="15" t="s">
        <v>11</v>
      </c>
    </row>
    <row r="99" spans="1:6" s="1" customFormat="1" ht="48">
      <c r="A99" s="14">
        <v>94</v>
      </c>
      <c r="B99" s="13" t="s">
        <v>216</v>
      </c>
      <c r="C99" s="12" t="s">
        <v>217</v>
      </c>
      <c r="D99" s="13" t="s">
        <v>197</v>
      </c>
      <c r="E99" s="14" t="s">
        <v>25</v>
      </c>
      <c r="F99" s="15" t="s">
        <v>11</v>
      </c>
    </row>
    <row r="100" spans="1:6" s="1" customFormat="1" ht="48">
      <c r="A100" s="14">
        <v>95</v>
      </c>
      <c r="B100" s="13" t="s">
        <v>218</v>
      </c>
      <c r="C100" s="12" t="s">
        <v>219</v>
      </c>
      <c r="D100" s="13" t="s">
        <v>197</v>
      </c>
      <c r="E100" s="14" t="s">
        <v>25</v>
      </c>
      <c r="F100" s="15" t="s">
        <v>11</v>
      </c>
    </row>
    <row r="101" spans="1:6" s="1" customFormat="1" ht="48">
      <c r="A101" s="14">
        <v>96</v>
      </c>
      <c r="B101" s="13" t="s">
        <v>220</v>
      </c>
      <c r="C101" s="12" t="s">
        <v>221</v>
      </c>
      <c r="D101" s="13" t="s">
        <v>197</v>
      </c>
      <c r="E101" s="14" t="s">
        <v>10</v>
      </c>
      <c r="F101" s="15" t="s">
        <v>11</v>
      </c>
    </row>
    <row r="102" spans="1:6" s="1" customFormat="1" ht="48">
      <c r="A102" s="14">
        <v>97</v>
      </c>
      <c r="B102" s="13" t="s">
        <v>222</v>
      </c>
      <c r="C102" s="12" t="s">
        <v>223</v>
      </c>
      <c r="D102" s="13" t="s">
        <v>197</v>
      </c>
      <c r="E102" s="14" t="s">
        <v>39</v>
      </c>
      <c r="F102" s="15" t="s">
        <v>11</v>
      </c>
    </row>
    <row r="103" spans="1:6" s="1" customFormat="1" ht="48">
      <c r="A103" s="14">
        <v>98</v>
      </c>
      <c r="B103" s="13" t="s">
        <v>224</v>
      </c>
      <c r="C103" s="12" t="s">
        <v>225</v>
      </c>
      <c r="D103" s="13" t="s">
        <v>197</v>
      </c>
      <c r="E103" s="14" t="s">
        <v>25</v>
      </c>
      <c r="F103" s="15" t="s">
        <v>11</v>
      </c>
    </row>
    <row r="104" spans="1:6" s="1" customFormat="1" ht="48">
      <c r="A104" s="14">
        <v>99</v>
      </c>
      <c r="B104" s="13" t="s">
        <v>226</v>
      </c>
      <c r="C104" s="12" t="s">
        <v>227</v>
      </c>
      <c r="D104" s="13" t="s">
        <v>197</v>
      </c>
      <c r="E104" s="14" t="s">
        <v>25</v>
      </c>
      <c r="F104" s="15" t="s">
        <v>11</v>
      </c>
    </row>
    <row r="105" spans="1:6" s="1" customFormat="1" ht="48">
      <c r="A105" s="14">
        <v>100</v>
      </c>
      <c r="B105" s="13" t="s">
        <v>228</v>
      </c>
      <c r="C105" s="12" t="s">
        <v>229</v>
      </c>
      <c r="D105" s="13" t="s">
        <v>197</v>
      </c>
      <c r="E105" s="14" t="s">
        <v>10</v>
      </c>
      <c r="F105" s="15" t="s">
        <v>11</v>
      </c>
    </row>
    <row r="106" spans="1:6" s="1" customFormat="1" ht="48">
      <c r="A106" s="14">
        <v>101</v>
      </c>
      <c r="B106" s="13" t="s">
        <v>230</v>
      </c>
      <c r="C106" s="12" t="s">
        <v>231</v>
      </c>
      <c r="D106" s="13" t="s">
        <v>197</v>
      </c>
      <c r="E106" s="14" t="s">
        <v>10</v>
      </c>
      <c r="F106" s="15" t="s">
        <v>11</v>
      </c>
    </row>
    <row r="107" spans="1:6" s="1" customFormat="1" ht="60">
      <c r="A107" s="14">
        <v>102</v>
      </c>
      <c r="B107" s="13" t="s">
        <v>232</v>
      </c>
      <c r="C107" s="12" t="s">
        <v>233</v>
      </c>
      <c r="D107" s="13" t="s">
        <v>234</v>
      </c>
      <c r="E107" s="14" t="s">
        <v>25</v>
      </c>
      <c r="F107" s="15" t="s">
        <v>11</v>
      </c>
    </row>
    <row r="108" spans="1:6" s="1" customFormat="1" ht="48">
      <c r="A108" s="14">
        <v>103</v>
      </c>
      <c r="B108" s="13" t="s">
        <v>235</v>
      </c>
      <c r="C108" s="12" t="s">
        <v>236</v>
      </c>
      <c r="D108" s="13" t="s">
        <v>234</v>
      </c>
      <c r="E108" s="14" t="s">
        <v>25</v>
      </c>
      <c r="F108" s="15" t="s">
        <v>11</v>
      </c>
    </row>
    <row r="109" spans="1:6" s="1" customFormat="1" ht="60">
      <c r="A109" s="14">
        <v>104</v>
      </c>
      <c r="B109" s="13" t="s">
        <v>237</v>
      </c>
      <c r="C109" s="12" t="s">
        <v>238</v>
      </c>
      <c r="D109" s="13" t="s">
        <v>234</v>
      </c>
      <c r="E109" s="14" t="s">
        <v>25</v>
      </c>
      <c r="F109" s="15" t="s">
        <v>11</v>
      </c>
    </row>
    <row r="110" spans="1:6" s="1" customFormat="1" ht="96">
      <c r="A110" s="14">
        <v>105</v>
      </c>
      <c r="B110" s="13" t="s">
        <v>239</v>
      </c>
      <c r="C110" s="12" t="s">
        <v>240</v>
      </c>
      <c r="D110" s="13" t="s">
        <v>234</v>
      </c>
      <c r="E110" s="14" t="s">
        <v>46</v>
      </c>
      <c r="F110" s="15" t="s">
        <v>11</v>
      </c>
    </row>
    <row r="111" spans="1:6" s="1" customFormat="1" ht="60">
      <c r="A111" s="14">
        <v>106</v>
      </c>
      <c r="B111" s="13" t="s">
        <v>241</v>
      </c>
      <c r="C111" s="12" t="s">
        <v>242</v>
      </c>
      <c r="D111" s="13" t="s">
        <v>234</v>
      </c>
      <c r="E111" s="14" t="s">
        <v>25</v>
      </c>
      <c r="F111" s="15" t="s">
        <v>11</v>
      </c>
    </row>
    <row r="112" spans="1:6" s="1" customFormat="1" ht="48">
      <c r="A112" s="14">
        <v>107</v>
      </c>
      <c r="B112" s="13" t="s">
        <v>243</v>
      </c>
      <c r="C112" s="12" t="s">
        <v>244</v>
      </c>
      <c r="D112" s="13" t="s">
        <v>234</v>
      </c>
      <c r="E112" s="14" t="s">
        <v>25</v>
      </c>
      <c r="F112" s="15" t="s">
        <v>11</v>
      </c>
    </row>
    <row r="113" spans="1:6" s="1" customFormat="1" ht="48">
      <c r="A113" s="14">
        <v>108</v>
      </c>
      <c r="B113" s="13" t="s">
        <v>245</v>
      </c>
      <c r="C113" s="12" t="s">
        <v>246</v>
      </c>
      <c r="D113" s="13" t="s">
        <v>234</v>
      </c>
      <c r="E113" s="14" t="s">
        <v>25</v>
      </c>
      <c r="F113" s="15" t="s">
        <v>11</v>
      </c>
    </row>
    <row r="114" spans="1:6" s="1" customFormat="1" ht="48">
      <c r="A114" s="14">
        <v>109</v>
      </c>
      <c r="B114" s="13" t="s">
        <v>247</v>
      </c>
      <c r="C114" s="12" t="s">
        <v>248</v>
      </c>
      <c r="D114" s="13" t="s">
        <v>234</v>
      </c>
      <c r="E114" s="14" t="s">
        <v>25</v>
      </c>
      <c r="F114" s="15" t="s">
        <v>11</v>
      </c>
    </row>
    <row r="115" spans="1:6" s="1" customFormat="1" ht="48">
      <c r="A115" s="14">
        <v>110</v>
      </c>
      <c r="B115" s="13" t="s">
        <v>249</v>
      </c>
      <c r="C115" s="12" t="s">
        <v>250</v>
      </c>
      <c r="D115" s="13" t="s">
        <v>234</v>
      </c>
      <c r="E115" s="14" t="s">
        <v>32</v>
      </c>
      <c r="F115" s="15" t="s">
        <v>11</v>
      </c>
    </row>
    <row r="116" spans="1:6" s="1" customFormat="1" ht="48">
      <c r="A116" s="14">
        <v>111</v>
      </c>
      <c r="B116" s="13" t="s">
        <v>251</v>
      </c>
      <c r="C116" s="12" t="s">
        <v>252</v>
      </c>
      <c r="D116" s="13" t="s">
        <v>234</v>
      </c>
      <c r="E116" s="14" t="s">
        <v>10</v>
      </c>
      <c r="F116" s="15" t="s">
        <v>11</v>
      </c>
    </row>
    <row r="117" spans="1:6" s="1" customFormat="1" ht="48">
      <c r="A117" s="14">
        <v>112</v>
      </c>
      <c r="B117" s="13" t="s">
        <v>253</v>
      </c>
      <c r="C117" s="12" t="s">
        <v>254</v>
      </c>
      <c r="D117" s="13" t="s">
        <v>234</v>
      </c>
      <c r="E117" s="14" t="s">
        <v>10</v>
      </c>
      <c r="F117" s="15" t="s">
        <v>11</v>
      </c>
    </row>
    <row r="118" spans="1:6" s="1" customFormat="1" ht="48">
      <c r="A118" s="14">
        <v>113</v>
      </c>
      <c r="B118" s="13" t="s">
        <v>255</v>
      </c>
      <c r="C118" s="12" t="s">
        <v>256</v>
      </c>
      <c r="D118" s="13" t="s">
        <v>197</v>
      </c>
      <c r="E118" s="14" t="s">
        <v>25</v>
      </c>
      <c r="F118" s="15" t="s">
        <v>11</v>
      </c>
    </row>
    <row r="119" spans="1:6" s="1" customFormat="1" ht="48">
      <c r="A119" s="14">
        <v>114</v>
      </c>
      <c r="B119" s="13" t="s">
        <v>257</v>
      </c>
      <c r="C119" s="12" t="s">
        <v>258</v>
      </c>
      <c r="D119" s="13" t="s">
        <v>197</v>
      </c>
      <c r="E119" s="14" t="s">
        <v>39</v>
      </c>
      <c r="F119" s="15" t="s">
        <v>11</v>
      </c>
    </row>
    <row r="120" spans="1:6" s="1" customFormat="1" ht="48">
      <c r="A120" s="14">
        <v>115</v>
      </c>
      <c r="B120" s="13" t="s">
        <v>259</v>
      </c>
      <c r="C120" s="12" t="s">
        <v>260</v>
      </c>
      <c r="D120" s="13" t="s">
        <v>197</v>
      </c>
      <c r="E120" s="14" t="s">
        <v>46</v>
      </c>
      <c r="F120" s="15" t="s">
        <v>11</v>
      </c>
    </row>
    <row r="121" spans="1:6" s="1" customFormat="1" ht="72">
      <c r="A121" s="14">
        <v>116</v>
      </c>
      <c r="B121" s="13" t="s">
        <v>261</v>
      </c>
      <c r="C121" s="12" t="s">
        <v>262</v>
      </c>
      <c r="D121" s="13" t="s">
        <v>113</v>
      </c>
      <c r="E121" s="14" t="s">
        <v>25</v>
      </c>
      <c r="F121" s="15" t="s">
        <v>11</v>
      </c>
    </row>
    <row r="122" spans="1:6" s="1" customFormat="1" ht="48">
      <c r="A122" s="14">
        <v>117</v>
      </c>
      <c r="B122" s="13" t="s">
        <v>263</v>
      </c>
      <c r="C122" s="12" t="s">
        <v>264</v>
      </c>
      <c r="D122" s="13" t="s">
        <v>113</v>
      </c>
      <c r="E122" s="14" t="s">
        <v>25</v>
      </c>
      <c r="F122" s="15" t="s">
        <v>11</v>
      </c>
    </row>
    <row r="123" spans="1:6" s="1" customFormat="1" ht="48">
      <c r="A123" s="14">
        <v>118</v>
      </c>
      <c r="B123" s="13" t="s">
        <v>265</v>
      </c>
      <c r="C123" s="12" t="s">
        <v>266</v>
      </c>
      <c r="D123" s="13" t="s">
        <v>267</v>
      </c>
      <c r="E123" s="14" t="s">
        <v>25</v>
      </c>
      <c r="F123" s="15" t="s">
        <v>11</v>
      </c>
    </row>
    <row r="124" spans="1:6" s="1" customFormat="1" ht="48">
      <c r="A124" s="14">
        <v>119</v>
      </c>
      <c r="B124" s="13" t="s">
        <v>268</v>
      </c>
      <c r="C124" s="12" t="s">
        <v>269</v>
      </c>
      <c r="D124" s="13" t="s">
        <v>267</v>
      </c>
      <c r="E124" s="14" t="s">
        <v>25</v>
      </c>
      <c r="F124" s="15" t="s">
        <v>270</v>
      </c>
    </row>
    <row r="125" spans="1:6" s="1" customFormat="1" ht="48">
      <c r="A125" s="14">
        <v>120</v>
      </c>
      <c r="B125" s="13" t="s">
        <v>271</v>
      </c>
      <c r="C125" s="12" t="s">
        <v>272</v>
      </c>
      <c r="D125" s="13" t="s">
        <v>267</v>
      </c>
      <c r="E125" s="14" t="s">
        <v>32</v>
      </c>
      <c r="F125" s="15" t="s">
        <v>273</v>
      </c>
    </row>
    <row r="126" spans="1:6" s="1" customFormat="1" ht="48">
      <c r="A126" s="14">
        <v>121</v>
      </c>
      <c r="B126" s="13" t="s">
        <v>274</v>
      </c>
      <c r="C126" s="12" t="s">
        <v>275</v>
      </c>
      <c r="D126" s="13" t="s">
        <v>267</v>
      </c>
      <c r="E126" s="14" t="s">
        <v>25</v>
      </c>
      <c r="F126" s="15" t="s">
        <v>273</v>
      </c>
    </row>
    <row r="127" spans="1:6" s="1" customFormat="1" ht="60">
      <c r="A127" s="14">
        <v>122</v>
      </c>
      <c r="B127" s="13" t="s">
        <v>276</v>
      </c>
      <c r="C127" s="12" t="s">
        <v>277</v>
      </c>
      <c r="D127" s="13" t="s">
        <v>278</v>
      </c>
      <c r="E127" s="14" t="s">
        <v>25</v>
      </c>
      <c r="F127" s="15" t="s">
        <v>11</v>
      </c>
    </row>
    <row r="128" spans="1:6" s="1" customFormat="1" ht="48">
      <c r="A128" s="14">
        <v>123</v>
      </c>
      <c r="B128" s="13" t="s">
        <v>279</v>
      </c>
      <c r="C128" s="12" t="s">
        <v>280</v>
      </c>
      <c r="D128" s="13" t="s">
        <v>278</v>
      </c>
      <c r="E128" s="14" t="s">
        <v>25</v>
      </c>
      <c r="F128" s="15" t="s">
        <v>11</v>
      </c>
    </row>
    <row r="129" spans="1:6" s="1" customFormat="1" ht="48">
      <c r="A129" s="14">
        <v>124</v>
      </c>
      <c r="B129" s="13" t="s">
        <v>281</v>
      </c>
      <c r="C129" s="12" t="s">
        <v>282</v>
      </c>
      <c r="D129" s="13" t="s">
        <v>278</v>
      </c>
      <c r="E129" s="14" t="s">
        <v>25</v>
      </c>
      <c r="F129" s="15" t="s">
        <v>11</v>
      </c>
    </row>
    <row r="130" spans="1:6" s="1" customFormat="1" ht="48">
      <c r="A130" s="14">
        <v>125</v>
      </c>
      <c r="B130" s="13" t="s">
        <v>283</v>
      </c>
      <c r="C130" s="12" t="s">
        <v>284</v>
      </c>
      <c r="D130" s="13" t="s">
        <v>278</v>
      </c>
      <c r="E130" s="14" t="s">
        <v>10</v>
      </c>
      <c r="F130" s="15" t="s">
        <v>11</v>
      </c>
    </row>
    <row r="131" spans="1:6" s="1" customFormat="1" ht="48">
      <c r="A131" s="14">
        <v>126</v>
      </c>
      <c r="B131" s="13" t="s">
        <v>285</v>
      </c>
      <c r="C131" s="12" t="s">
        <v>286</v>
      </c>
      <c r="D131" s="13" t="s">
        <v>278</v>
      </c>
      <c r="E131" s="14" t="s">
        <v>25</v>
      </c>
      <c r="F131" s="15" t="s">
        <v>11</v>
      </c>
    </row>
    <row r="132" spans="1:6" s="1" customFormat="1" ht="48">
      <c r="A132" s="14">
        <v>127</v>
      </c>
      <c r="B132" s="13" t="s">
        <v>287</v>
      </c>
      <c r="C132" s="12" t="s">
        <v>288</v>
      </c>
      <c r="D132" s="13" t="s">
        <v>289</v>
      </c>
      <c r="E132" s="14" t="s">
        <v>18</v>
      </c>
      <c r="F132" s="15" t="s">
        <v>11</v>
      </c>
    </row>
    <row r="133" spans="1:6" s="1" customFormat="1" ht="48">
      <c r="A133" s="14">
        <v>128</v>
      </c>
      <c r="B133" s="13" t="s">
        <v>290</v>
      </c>
      <c r="C133" s="12" t="s">
        <v>291</v>
      </c>
      <c r="D133" s="13" t="s">
        <v>289</v>
      </c>
      <c r="E133" s="14" t="s">
        <v>25</v>
      </c>
      <c r="F133" s="15" t="s">
        <v>11</v>
      </c>
    </row>
    <row r="134" spans="1:6" s="1" customFormat="1" ht="48">
      <c r="A134" s="14">
        <v>129</v>
      </c>
      <c r="B134" s="13" t="s">
        <v>292</v>
      </c>
      <c r="C134" s="12" t="s">
        <v>293</v>
      </c>
      <c r="D134" s="13" t="s">
        <v>289</v>
      </c>
      <c r="E134" s="14" t="s">
        <v>32</v>
      </c>
      <c r="F134" s="15" t="s">
        <v>11</v>
      </c>
    </row>
    <row r="135" spans="1:6" s="1" customFormat="1" ht="48">
      <c r="A135" s="14">
        <v>130</v>
      </c>
      <c r="B135" s="13" t="s">
        <v>294</v>
      </c>
      <c r="C135" s="12" t="s">
        <v>295</v>
      </c>
      <c r="D135" s="14" t="s">
        <v>296</v>
      </c>
      <c r="E135" s="14" t="s">
        <v>178</v>
      </c>
      <c r="F135" s="15" t="s">
        <v>11</v>
      </c>
    </row>
    <row r="136" spans="1:6" s="1" customFormat="1" ht="48">
      <c r="A136" s="14">
        <v>131</v>
      </c>
      <c r="B136" s="13" t="s">
        <v>297</v>
      </c>
      <c r="C136" s="12" t="s">
        <v>298</v>
      </c>
      <c r="D136" s="14" t="s">
        <v>296</v>
      </c>
      <c r="E136" s="14" t="s">
        <v>178</v>
      </c>
      <c r="F136" s="15" t="s">
        <v>11</v>
      </c>
    </row>
    <row r="137" spans="1:6" s="1" customFormat="1" ht="48">
      <c r="A137" s="14">
        <v>132</v>
      </c>
      <c r="B137" s="13" t="s">
        <v>299</v>
      </c>
      <c r="C137" s="12" t="s">
        <v>300</v>
      </c>
      <c r="D137" s="13" t="s">
        <v>289</v>
      </c>
      <c r="E137" s="14" t="s">
        <v>25</v>
      </c>
      <c r="F137" s="15" t="s">
        <v>11</v>
      </c>
    </row>
    <row r="138" spans="1:6" s="1" customFormat="1" ht="48">
      <c r="A138" s="14">
        <v>133</v>
      </c>
      <c r="B138" s="13" t="s">
        <v>301</v>
      </c>
      <c r="C138" s="12" t="s">
        <v>302</v>
      </c>
      <c r="D138" s="13" t="s">
        <v>289</v>
      </c>
      <c r="E138" s="14" t="s">
        <v>32</v>
      </c>
      <c r="F138" s="15" t="s">
        <v>11</v>
      </c>
    </row>
    <row r="139" spans="1:6" s="1" customFormat="1" ht="48">
      <c r="A139" s="14">
        <v>134</v>
      </c>
      <c r="B139" s="13" t="s">
        <v>303</v>
      </c>
      <c r="C139" s="12" t="s">
        <v>304</v>
      </c>
      <c r="D139" s="13" t="s">
        <v>289</v>
      </c>
      <c r="E139" s="14" t="s">
        <v>25</v>
      </c>
      <c r="F139" s="15" t="s">
        <v>11</v>
      </c>
    </row>
    <row r="140" spans="1:6" s="1" customFormat="1" ht="48">
      <c r="A140" s="14">
        <v>135</v>
      </c>
      <c r="B140" s="13" t="s">
        <v>305</v>
      </c>
      <c r="C140" s="12" t="s">
        <v>306</v>
      </c>
      <c r="D140" s="13" t="s">
        <v>307</v>
      </c>
      <c r="E140" s="14" t="s">
        <v>25</v>
      </c>
      <c r="F140" s="15" t="s">
        <v>11</v>
      </c>
    </row>
    <row r="141" spans="1:6" s="1" customFormat="1" ht="48">
      <c r="A141" s="14">
        <v>136</v>
      </c>
      <c r="B141" s="13" t="s">
        <v>308</v>
      </c>
      <c r="C141" s="12" t="s">
        <v>309</v>
      </c>
      <c r="D141" s="13" t="s">
        <v>307</v>
      </c>
      <c r="E141" s="14" t="s">
        <v>25</v>
      </c>
      <c r="F141" s="15" t="s">
        <v>11</v>
      </c>
    </row>
    <row r="142" spans="1:6" s="1" customFormat="1" ht="48">
      <c r="A142" s="14">
        <v>137</v>
      </c>
      <c r="B142" s="13" t="s">
        <v>310</v>
      </c>
      <c r="C142" s="12" t="s">
        <v>311</v>
      </c>
      <c r="D142" s="13" t="s">
        <v>307</v>
      </c>
      <c r="E142" s="14" t="s">
        <v>10</v>
      </c>
      <c r="F142" s="15" t="s">
        <v>11</v>
      </c>
    </row>
    <row r="143" spans="1:6" s="1" customFormat="1" ht="48">
      <c r="A143" s="14">
        <v>138</v>
      </c>
      <c r="B143" s="13" t="s">
        <v>312</v>
      </c>
      <c r="C143" s="12" t="s">
        <v>313</v>
      </c>
      <c r="D143" s="13" t="s">
        <v>307</v>
      </c>
      <c r="E143" s="14" t="s">
        <v>10</v>
      </c>
      <c r="F143" s="15" t="s">
        <v>11</v>
      </c>
    </row>
    <row r="144" spans="1:6" s="1" customFormat="1" ht="48">
      <c r="A144" s="14">
        <v>139</v>
      </c>
      <c r="B144" s="13" t="s">
        <v>314</v>
      </c>
      <c r="C144" s="12" t="s">
        <v>315</v>
      </c>
      <c r="D144" s="13" t="s">
        <v>307</v>
      </c>
      <c r="E144" s="14" t="s">
        <v>32</v>
      </c>
      <c r="F144" s="15" t="s">
        <v>11</v>
      </c>
    </row>
    <row r="145" spans="1:6" s="1" customFormat="1" ht="48">
      <c r="A145" s="14">
        <v>140</v>
      </c>
      <c r="B145" s="13" t="s">
        <v>316</v>
      </c>
      <c r="C145" s="12" t="s">
        <v>317</v>
      </c>
      <c r="D145" s="13" t="s">
        <v>9</v>
      </c>
      <c r="E145" s="14" t="s">
        <v>32</v>
      </c>
      <c r="F145" s="15" t="s">
        <v>11</v>
      </c>
    </row>
    <row r="146" spans="1:6" s="1" customFormat="1" ht="48">
      <c r="A146" s="14">
        <v>141</v>
      </c>
      <c r="B146" s="13" t="s">
        <v>318</v>
      </c>
      <c r="C146" s="12" t="s">
        <v>319</v>
      </c>
      <c r="D146" s="13" t="s">
        <v>9</v>
      </c>
      <c r="E146" s="14" t="s">
        <v>10</v>
      </c>
      <c r="F146" s="15" t="s">
        <v>11</v>
      </c>
    </row>
    <row r="147" spans="1:6" s="1" customFormat="1" ht="48">
      <c r="A147" s="14">
        <v>142</v>
      </c>
      <c r="B147" s="13" t="s">
        <v>320</v>
      </c>
      <c r="C147" s="12" t="s">
        <v>321</v>
      </c>
      <c r="D147" s="13" t="s">
        <v>9</v>
      </c>
      <c r="E147" s="14" t="s">
        <v>25</v>
      </c>
      <c r="F147" s="15" t="s">
        <v>11</v>
      </c>
    </row>
    <row r="148" spans="1:6" s="1" customFormat="1" ht="48">
      <c r="A148" s="14">
        <v>143</v>
      </c>
      <c r="B148" s="13" t="s">
        <v>322</v>
      </c>
      <c r="C148" s="12" t="s">
        <v>323</v>
      </c>
      <c r="D148" s="13" t="s">
        <v>9</v>
      </c>
      <c r="E148" s="14" t="s">
        <v>32</v>
      </c>
      <c r="F148" s="15" t="s">
        <v>11</v>
      </c>
    </row>
    <row r="149" spans="1:6" s="1" customFormat="1" ht="48">
      <c r="A149" s="14">
        <v>144</v>
      </c>
      <c r="B149" s="13" t="s">
        <v>324</v>
      </c>
      <c r="C149" s="12" t="s">
        <v>325</v>
      </c>
      <c r="D149" s="13" t="s">
        <v>9</v>
      </c>
      <c r="E149" s="14" t="s">
        <v>39</v>
      </c>
      <c r="F149" s="15" t="s">
        <v>11</v>
      </c>
    </row>
    <row r="150" spans="1:6" s="1" customFormat="1" ht="60">
      <c r="A150" s="14">
        <v>145</v>
      </c>
      <c r="B150" s="13" t="s">
        <v>326</v>
      </c>
      <c r="C150" s="12" t="s">
        <v>327</v>
      </c>
      <c r="D150" s="13" t="s">
        <v>9</v>
      </c>
      <c r="E150" s="14" t="s">
        <v>10</v>
      </c>
      <c r="F150" s="15" t="s">
        <v>11</v>
      </c>
    </row>
    <row r="151" spans="1:6" s="1" customFormat="1" ht="48">
      <c r="A151" s="14">
        <v>146</v>
      </c>
      <c r="B151" s="13" t="s">
        <v>328</v>
      </c>
      <c r="C151" s="12" t="s">
        <v>329</v>
      </c>
      <c r="D151" s="13" t="s">
        <v>9</v>
      </c>
      <c r="E151" s="14" t="s">
        <v>25</v>
      </c>
      <c r="F151" s="15" t="s">
        <v>11</v>
      </c>
    </row>
    <row r="152" spans="1:6" s="1" customFormat="1" ht="84">
      <c r="A152" s="14">
        <v>147</v>
      </c>
      <c r="B152" s="13" t="s">
        <v>330</v>
      </c>
      <c r="C152" s="12" t="s">
        <v>331</v>
      </c>
      <c r="D152" s="13" t="s">
        <v>9</v>
      </c>
      <c r="E152" s="14" t="s">
        <v>25</v>
      </c>
      <c r="F152" s="15" t="s">
        <v>11</v>
      </c>
    </row>
    <row r="153" spans="1:6" s="1" customFormat="1" ht="96">
      <c r="A153" s="14">
        <v>148</v>
      </c>
      <c r="B153" s="13" t="s">
        <v>332</v>
      </c>
      <c r="C153" s="12" t="s">
        <v>333</v>
      </c>
      <c r="D153" s="13" t="s">
        <v>334</v>
      </c>
      <c r="E153" s="14" t="s">
        <v>335</v>
      </c>
      <c r="F153" s="15" t="s">
        <v>11</v>
      </c>
    </row>
  </sheetData>
  <autoFilter ref="A4:F153"/>
  <mergeCells count="8">
    <mergeCell ref="A2:F2"/>
    <mergeCell ref="A3:F3"/>
    <mergeCell ref="A4:A5"/>
    <mergeCell ref="B4:B5"/>
    <mergeCell ref="C4:C5"/>
    <mergeCell ref="D4:D5"/>
    <mergeCell ref="E4:E5"/>
    <mergeCell ref="F4:F5"/>
  </mergeCells>
  <dataValidations count="1">
    <dataValidation type="list" allowBlank="1" showInputMessage="1" showErrorMessage="1" sqref="E1:E65534">
      <formula1>"散乱污企业未按要求完成整改问题,散乱污企业新发现问题,电代煤和气代煤工作不实问题,燃煤小锅炉清零不到位问题,重点行业错峰生产不落实问题,建筑施工工地扬尘污染问题,道路交通运输扬尘污染问题,工业企业扬尘治理措施不到位问题,加油站油气污染问题,VOCs污染问题,违法建设,未配套建设污染防治设施,污染防治设施运行不正常,超标排放,无证排污,以逃避监管方式偷排污染物,危废管理问题,生态破坏问题,未按督查组交办要求完成整改,其他"</formula1>
    </dataValidation>
  </dataValidations>
  <printOptions/>
  <pageMargins left="0.75" right="0.75" top="0.9798611111111111" bottom="0.9798611111111111" header="0.5097222222222222" footer="0.509722222222222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21" sqref="E2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AutoBVT</cp:lastModifiedBy>
  <cp:lastPrinted>2017-09-19T03:04:11Z</cp:lastPrinted>
  <dcterms:created xsi:type="dcterms:W3CDTF">2017-06-20T02:32:53Z</dcterms:created>
  <dcterms:modified xsi:type="dcterms:W3CDTF">2018-04-08T01:23:01Z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